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0365" activeTab="0"/>
  </bookViews>
  <sheets>
    <sheet name="岗位汇总表" sheetId="1" r:id="rId1"/>
  </sheets>
  <definedNames>
    <definedName name="_xlnm.Print_Titles" localSheetId="0">'岗位汇总表'!$3:$3</definedName>
  </definedNames>
  <calcPr fullCalcOnLoad="1"/>
</workbook>
</file>

<file path=xl/sharedStrings.xml><?xml version="1.0" encoding="utf-8"?>
<sst xmlns="http://schemas.openxmlformats.org/spreadsheetml/2006/main" count="3492" uniqueCount="1129">
  <si>
    <t>序号</t>
  </si>
  <si>
    <t>主管部门</t>
  </si>
  <si>
    <t>事业单位</t>
  </si>
  <si>
    <t>单位性质</t>
  </si>
  <si>
    <t>岗位
类别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</si>
  <si>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</si>
  <si>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</si>
  <si>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</si>
  <si>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</si>
  <si>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</si>
  <si>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</si>
  <si>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</si>
  <si>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</si>
  <si>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中共济宁市纪律检查委员会
济宁市监察委员会</t>
  </si>
  <si>
    <t>财拨</t>
  </si>
  <si>
    <t>综合管理</t>
  </si>
  <si>
    <t>全日制大学本科及以上</t>
  </si>
  <si>
    <t>学士及以上</t>
  </si>
  <si>
    <t>与市纪委市监委机关、派驻机构干部有夫妻关系、直系血亲关系、三代以内旁系血亲以及近姻亲关系的，与在济宁市工作属省委、市委管理干部有夫妻关系、直系血亲关系的不得报考。</t>
  </si>
  <si>
    <t>范可</t>
  </si>
  <si>
    <t>0537-2967764</t>
  </si>
  <si>
    <t>济宁市纪委（市监察委）技术保障中心</t>
  </si>
  <si>
    <t>计算机类、网络与新媒体</t>
  </si>
  <si>
    <t>济宁市廉政教育中心</t>
  </si>
  <si>
    <t>中共济宁市委政法委员会</t>
  </si>
  <si>
    <t>济宁市法学会</t>
  </si>
  <si>
    <t>法学理论研究</t>
  </si>
  <si>
    <t>全日制研究生</t>
  </si>
  <si>
    <t>硕士及以上</t>
  </si>
  <si>
    <t>法学理论、法律史、宪法学与行政法学、刑法学、民商法学、诉讼法学、经济法学、环境与资源保护法学</t>
  </si>
  <si>
    <t>张昭兵</t>
  </si>
  <si>
    <t>0537-2967532</t>
  </si>
  <si>
    <t>济宁市法制教育中心</t>
  </si>
  <si>
    <t>综合协调科</t>
  </si>
  <si>
    <t>法学理论、法律史、宪法学与行政法学、刑法学、民商法学、诉讼法学、经济法学、环境与资源保护法学、国际法学</t>
  </si>
  <si>
    <t>赵宏</t>
  </si>
  <si>
    <t>0537-2348690</t>
  </si>
  <si>
    <t>办公室</t>
  </si>
  <si>
    <t>中共济宁市委网络安全和信息化委员会办公室</t>
  </si>
  <si>
    <t>济宁市互联网信息研究中心</t>
  </si>
  <si>
    <t>网络安全应急值班</t>
  </si>
  <si>
    <t>法学、社会学、汉语言文学、汉语言、行政管理、信息安全</t>
  </si>
  <si>
    <t>中共党员</t>
  </si>
  <si>
    <t>屈凡亭</t>
  </si>
  <si>
    <t>0537-2967808</t>
  </si>
  <si>
    <t>网络安全测评</t>
  </si>
  <si>
    <t>信息工程、计算机科学与技术、软件工程、网络工程、信息安全</t>
  </si>
  <si>
    <t>网络运维管理</t>
  </si>
  <si>
    <t>信息工程、计算机科学与技术、软件工程、网络工程、信息安全、数字媒体技术、信息管理与信息系统</t>
  </si>
  <si>
    <t>网络舆情分析</t>
  </si>
  <si>
    <t>经济学、金融学、法学、汉语言文学、汉语言、新闻学、传播学、信息管理与信息系统、行政管理</t>
  </si>
  <si>
    <t>中共济宁市委机构编制委员会办公室</t>
  </si>
  <si>
    <t>济宁市机构编制电子政务中心</t>
  </si>
  <si>
    <t>本科：计算机类、电子信息工程、通信工程；
研究生：计算机科学与技术、软件工程、信息与通信工程</t>
  </si>
  <si>
    <t>王欢</t>
  </si>
  <si>
    <t>0537-2967767</t>
  </si>
  <si>
    <t>中共济宁市委老干部局</t>
  </si>
  <si>
    <t>济宁老年大学</t>
  </si>
  <si>
    <t>巩慧</t>
  </si>
  <si>
    <t>0537-2967465</t>
  </si>
  <si>
    <t>本科：教育学、科学教育、人文教育、教育技术学、艺术教育；
研究生：教育学原理、课程与教学论、教育史、比较教育学、教育技术学</t>
  </si>
  <si>
    <t>综合管理</t>
  </si>
  <si>
    <t>信息数据管理</t>
  </si>
  <si>
    <t>济宁市总工会</t>
  </si>
  <si>
    <t>济宁市工人文化宫</t>
  </si>
  <si>
    <t>财补</t>
  </si>
  <si>
    <t>影视编导</t>
  </si>
  <si>
    <t>戏剧影视导演</t>
  </si>
  <si>
    <t>杨哲
孙力</t>
  </si>
  <si>
    <t>0537-2883468</t>
  </si>
  <si>
    <t>网络平台管理</t>
  </si>
  <si>
    <t>计算机科学与技术、软件工程、电子信息工程</t>
  </si>
  <si>
    <t>共青团济宁市委</t>
  </si>
  <si>
    <t>济宁市希望工程办公室（共青团济宁市委网络新媒体中心）</t>
  </si>
  <si>
    <t>网络宣传策划</t>
  </si>
  <si>
    <r>
      <t>25</t>
    </r>
    <r>
      <rPr>
        <sz val="10"/>
        <rFont val="方正仿宋简体"/>
        <family val="4"/>
      </rPr>
      <t>周岁及以下</t>
    </r>
  </si>
  <si>
    <t>朱巍</t>
  </si>
  <si>
    <t>0537-2967904
15589748246</t>
  </si>
  <si>
    <t>本科：广播电视编导、戏剧影视文学；
研究生：广播电视艺术学</t>
  </si>
  <si>
    <t>本科：新闻学、传播学、动画、视觉传达设计；
研究生：新闻学、传播学</t>
  </si>
  <si>
    <t>济宁市妇女联合会</t>
  </si>
  <si>
    <t>济宁市妇女儿童工作办公室</t>
  </si>
  <si>
    <t>综合管理</t>
  </si>
  <si>
    <t>汉语言文学、汉语言、新闻学、语言学及应用语言学、汉语言文字学、中国现当代文学</t>
  </si>
  <si>
    <t>王利艳</t>
  </si>
  <si>
    <t>0537-2348637</t>
  </si>
  <si>
    <t>济宁市人民政府办公室</t>
  </si>
  <si>
    <t>济宁市大数据中心</t>
  </si>
  <si>
    <r>
      <t>软件开发</t>
    </r>
    <r>
      <rPr>
        <sz val="10"/>
        <rFont val="Times New Roman"/>
        <family val="1"/>
      </rPr>
      <t>A</t>
    </r>
  </si>
  <si>
    <t>计算机科学与技术</t>
  </si>
  <si>
    <t>渠渭</t>
  </si>
  <si>
    <t>0537-2967190</t>
  </si>
  <si>
    <r>
      <t>软件开发</t>
    </r>
    <r>
      <rPr>
        <sz val="10"/>
        <rFont val="Times New Roman"/>
        <family val="1"/>
      </rPr>
      <t>B</t>
    </r>
  </si>
  <si>
    <t>软件工程</t>
  </si>
  <si>
    <t>市长公开电话办公室</t>
  </si>
  <si>
    <t>话务系统维护</t>
  </si>
  <si>
    <t>计算机科学与技术、计算机应用技术</t>
  </si>
  <si>
    <t>行政管理</t>
  </si>
  <si>
    <t>行政管理、公共事业管理</t>
  </si>
  <si>
    <t>济宁市民政局</t>
  </si>
  <si>
    <t>济宁市第二救助管理站</t>
  </si>
  <si>
    <t>高爱华</t>
  </si>
  <si>
    <t>财务管理</t>
  </si>
  <si>
    <t>本科：会计学、审计学、财务管理；
研究生：会计学、会计、审计</t>
  </si>
  <si>
    <t>济宁市民政局</t>
  </si>
  <si>
    <t>济宁市社会福利中心</t>
  </si>
  <si>
    <r>
      <t>医师</t>
    </r>
    <r>
      <rPr>
        <sz val="10"/>
        <rFont val="Times New Roman"/>
        <family val="1"/>
      </rPr>
      <t>A</t>
    </r>
  </si>
  <si>
    <t>本科：临床医学；
研究生：康复医学与理疗学、临床医学专业学位</t>
  </si>
  <si>
    <t>冯园园</t>
  </si>
  <si>
    <t>0537-5041044
13583735135</t>
  </si>
  <si>
    <r>
      <t>医师</t>
    </r>
    <r>
      <rPr>
        <sz val="10"/>
        <rFont val="Times New Roman"/>
        <family val="1"/>
      </rPr>
      <t>B</t>
    </r>
  </si>
  <si>
    <t>本科：医学影像学；
研究生：影像医学与核医学、临床医学专业学位</t>
  </si>
  <si>
    <t>教师</t>
  </si>
  <si>
    <t>本科：特殊教育；
研究生：特殊教育学、教育专业学位</t>
  </si>
  <si>
    <t>济宁市福利彩票销售管理中心</t>
  </si>
  <si>
    <t>自理</t>
  </si>
  <si>
    <t>本科：会计学、审计学、财务管理；
研究生：会计学、会计、审计</t>
  </si>
  <si>
    <t>刘磊</t>
  </si>
  <si>
    <t>0537-2231668</t>
  </si>
  <si>
    <t>济宁市自然资源和规划局</t>
  </si>
  <si>
    <t>济宁市南四湖自然保护区管理局</t>
  </si>
  <si>
    <t>生态学</t>
  </si>
  <si>
    <t>0537-2343017
0537-2670569</t>
  </si>
  <si>
    <t>济宁市不动产登记中心</t>
  </si>
  <si>
    <t>信息技术支持</t>
  </si>
  <si>
    <t>济宁市采煤塌陷地治理中心（济宁市采煤塌陷地治理研究中心）</t>
  </si>
  <si>
    <t>技术研究</t>
  </si>
  <si>
    <t>地图制图学与地理信息工程、地质工程、测绘工程</t>
  </si>
  <si>
    <t>济宁市城乡规划信息中心</t>
  </si>
  <si>
    <t>建筑学</t>
  </si>
  <si>
    <t>济宁市国土资源局档案信息中心</t>
  </si>
  <si>
    <t>影像处理</t>
  </si>
  <si>
    <t>数据管理</t>
  </si>
  <si>
    <t>地图制图学与地理信息工程、地图学与地理信息系统</t>
  </si>
  <si>
    <t>济宁市土地资源勘测大队</t>
  </si>
  <si>
    <t>博士</t>
  </si>
  <si>
    <t>大地测量学与测量工程、地图制图学与地理信息工程</t>
  </si>
  <si>
    <t>济宁市勘测院</t>
  </si>
  <si>
    <t>测绘</t>
  </si>
  <si>
    <t>勘察</t>
  </si>
  <si>
    <t>地质工程</t>
  </si>
  <si>
    <t>济宁市林业场圃种苗站</t>
  </si>
  <si>
    <t>林业工程</t>
  </si>
  <si>
    <t>林木遗传育种、园林植物与观赏园艺</t>
  </si>
  <si>
    <t>济宁市野生动植物保护站</t>
  </si>
  <si>
    <t>森林保护学</t>
  </si>
  <si>
    <t>济宁市经济林管理站</t>
  </si>
  <si>
    <t>果树学、设施园艺学、茶学、园林植物与观赏园艺</t>
  </si>
  <si>
    <t>济宁市林业科学研究所（济宁市微山湖湿地生态系统观测站）</t>
  </si>
  <si>
    <r>
      <t>林业工程</t>
    </r>
    <r>
      <rPr>
        <sz val="10"/>
        <rFont val="Times New Roman"/>
        <family val="1"/>
      </rPr>
      <t>1</t>
    </r>
  </si>
  <si>
    <t>林木遗传育种</t>
  </si>
  <si>
    <t>森林培育</t>
  </si>
  <si>
    <t>济宁市城乡规划局任城区分局</t>
  </si>
  <si>
    <t>规划技术审查</t>
  </si>
  <si>
    <t>济宁市城乡规划局高新区分局</t>
  </si>
  <si>
    <t>规划管理</t>
  </si>
  <si>
    <t>济宁市城乡规划局北湖分局</t>
  </si>
  <si>
    <r>
      <t>规划管理</t>
    </r>
    <r>
      <rPr>
        <sz val="10"/>
        <rFont val="Times New Roman"/>
        <family val="1"/>
      </rPr>
      <t>A</t>
    </r>
  </si>
  <si>
    <r>
      <t>规划管理</t>
    </r>
    <r>
      <rPr>
        <sz val="10"/>
        <rFont val="Times New Roman"/>
        <family val="1"/>
      </rPr>
      <t>B</t>
    </r>
  </si>
  <si>
    <t>济宁市国土资源局北湖分局</t>
  </si>
  <si>
    <t>地图学与地理信息系统、地图制图学与地理信息工程</t>
  </si>
  <si>
    <t>济宁市城乡规划局经济开发区分局</t>
  </si>
  <si>
    <t>济宁市国土资源局开发区分局</t>
  </si>
  <si>
    <t>国土资源管理</t>
  </si>
  <si>
    <t>摄影测量与遥感、大地测量学与测量工程、土地资源管理</t>
  </si>
  <si>
    <t>0537-2343017
0537-2670569</t>
  </si>
  <si>
    <r>
      <t>林业工程</t>
    </r>
    <r>
      <rPr>
        <sz val="10"/>
        <rFont val="Times New Roman"/>
        <family val="1"/>
      </rPr>
      <t>2</t>
    </r>
  </si>
  <si>
    <r>
      <t>专业技术</t>
    </r>
    <r>
      <rPr>
        <sz val="10"/>
        <rFont val="Times New Roman"/>
        <family val="1"/>
      </rPr>
      <t>A</t>
    </r>
  </si>
  <si>
    <r>
      <t>专业技术</t>
    </r>
    <r>
      <rPr>
        <sz val="10"/>
        <rFont val="Times New Roman"/>
        <family val="1"/>
      </rPr>
      <t>B</t>
    </r>
  </si>
  <si>
    <r>
      <t>计算机技术</t>
    </r>
    <r>
      <rPr>
        <sz val="10"/>
        <rFont val="Times New Roman"/>
        <family val="1"/>
      </rPr>
      <t>A</t>
    </r>
  </si>
  <si>
    <r>
      <t>计算机技术</t>
    </r>
    <r>
      <rPr>
        <sz val="10"/>
        <rFont val="Times New Roman"/>
        <family val="1"/>
      </rPr>
      <t>B</t>
    </r>
  </si>
  <si>
    <r>
      <t>林业工程</t>
    </r>
    <r>
      <rPr>
        <sz val="10"/>
        <rFont val="Times New Roman"/>
        <family val="1"/>
      </rPr>
      <t>2</t>
    </r>
  </si>
  <si>
    <r>
      <t>林业工程</t>
    </r>
    <r>
      <rPr>
        <sz val="10"/>
        <rFont val="Times New Roman"/>
        <family val="1"/>
      </rPr>
      <t>3</t>
    </r>
  </si>
  <si>
    <t>野生动植物保护与利用</t>
  </si>
  <si>
    <t>本科：计算机科学与技术；
研究生：计算机应用技术</t>
  </si>
  <si>
    <t>本科：信息管理与信息系统；
研究生：土地资源管理</t>
  </si>
  <si>
    <t>本科：软件工程；
研究生：计算机软件与理论</t>
  </si>
  <si>
    <t>摄影测量与遥感</t>
  </si>
  <si>
    <r>
      <t>大地测量学与测量工程、摄影测量与遥感、地图制图学与地理信息工程</t>
    </r>
    <r>
      <rPr>
        <sz val="10"/>
        <rFont val="Times New Roman"/>
        <family val="1"/>
      </rPr>
      <t xml:space="preserve">    </t>
    </r>
  </si>
  <si>
    <t>生态学</t>
  </si>
  <si>
    <r>
      <t>本科：建筑学、城乡规划、城市规划；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研究生：建筑设计及其理论、城市规划与设计、风景园林规划与设计</t>
    </r>
  </si>
  <si>
    <r>
      <t>本科：建筑学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研究生：建筑设计及其理论、建筑技术科学</t>
    </r>
  </si>
  <si>
    <r>
      <t>本科：风景园林；</t>
    </r>
    <r>
      <rPr>
        <sz val="10"/>
        <rFont val="Times New Roman"/>
        <family val="1"/>
      </rPr>
      <t xml:space="preserve">     
</t>
    </r>
    <r>
      <rPr>
        <sz val="10"/>
        <rFont val="方正仿宋简体"/>
        <family val="4"/>
      </rPr>
      <t>研究生：风景园林规划与设计</t>
    </r>
  </si>
  <si>
    <t>本科：城乡规划、建筑学、土地资源管理；
研究生：建筑学、建筑设计及其理论、城市规划与设计、风景园林规划与设计、建筑技术科学、土地资源管理</t>
  </si>
  <si>
    <t>济宁市生态环境局</t>
  </si>
  <si>
    <t>济宁市环境评审中心</t>
  </si>
  <si>
    <t>环境辐射防护</t>
  </si>
  <si>
    <t>辐射防护与核安全、辐射防护及环境保护</t>
  </si>
  <si>
    <t>陈红</t>
  </si>
  <si>
    <t>0537-2342307</t>
  </si>
  <si>
    <t>测绘</t>
  </si>
  <si>
    <t>济宁市交通运输局</t>
  </si>
  <si>
    <t>济宁市交通运输管理处</t>
  </si>
  <si>
    <t>交通工程、交通运输工程、土木工程、道路桥梁与渡河工程</t>
  </si>
  <si>
    <t>刘乐</t>
  </si>
  <si>
    <t>0537-2357918</t>
  </si>
  <si>
    <t>济宁市城乡水务局</t>
  </si>
  <si>
    <t>济宁市水利事业发展中心</t>
  </si>
  <si>
    <r>
      <t>水务管理</t>
    </r>
    <r>
      <rPr>
        <sz val="10"/>
        <rFont val="Times New Roman"/>
        <family val="1"/>
      </rPr>
      <t>1</t>
    </r>
  </si>
  <si>
    <t>本科：法学；
研究生：宪法学与行政法学、民商法学、环境与资源保护法学</t>
  </si>
  <si>
    <t>吴举</t>
  </si>
  <si>
    <t>0537-2323259</t>
  </si>
  <si>
    <r>
      <t>水务管理</t>
    </r>
    <r>
      <rPr>
        <sz val="10"/>
        <rFont val="Times New Roman"/>
        <family val="1"/>
      </rPr>
      <t>2</t>
    </r>
  </si>
  <si>
    <t>本科：水利水电工程、水文与水资源工程、水务工程、港口航道与海岸工程、农业水利工程、水土保持与荒漠化防治；
研究生：水利工程、农业水土工程、水土保持与荒漠化防治</t>
  </si>
  <si>
    <t>济宁市城市排水管理处</t>
  </si>
  <si>
    <t>排水工程</t>
  </si>
  <si>
    <t>本科：给排水科学与工程；
研究生：市政工程</t>
  </si>
  <si>
    <r>
      <rPr>
        <sz val="10"/>
        <rFont val="方正仿宋简体"/>
        <family val="4"/>
      </rPr>
      <t>济宁市农业农村局</t>
    </r>
  </si>
  <si>
    <r>
      <rPr>
        <sz val="10"/>
        <rFont val="方正仿宋简体"/>
        <family val="4"/>
      </rPr>
      <t>济宁市农村合作经济管理处</t>
    </r>
  </si>
  <si>
    <r>
      <rPr>
        <sz val="10"/>
        <rFont val="方正仿宋简体"/>
        <family val="4"/>
      </rPr>
      <t>财拨</t>
    </r>
  </si>
  <si>
    <r>
      <rPr>
        <sz val="10"/>
        <rFont val="方正仿宋简体"/>
        <family val="4"/>
      </rPr>
      <t>农业技术推广</t>
    </r>
  </si>
  <si>
    <r>
      <rPr>
        <sz val="10"/>
        <rFont val="方正仿宋简体"/>
        <family val="4"/>
      </rPr>
      <t>全日制大学本科及以上</t>
    </r>
  </si>
  <si>
    <r>
      <rPr>
        <sz val="10"/>
        <rFont val="方正仿宋简体"/>
        <family val="4"/>
      </rPr>
      <t>学士及以上</t>
    </r>
  </si>
  <si>
    <r>
      <rPr>
        <sz val="10"/>
        <rFont val="方正仿宋简体"/>
        <family val="4"/>
      </rPr>
      <t>金林</t>
    </r>
  </si>
  <si>
    <t>0537-2348283</t>
  </si>
  <si>
    <r>
      <rPr>
        <sz val="10"/>
        <rFont val="方正仿宋简体"/>
        <family val="4"/>
      </rPr>
      <t>济宁市农业农村局</t>
    </r>
  </si>
  <si>
    <r>
      <rPr>
        <sz val="10"/>
        <rFont val="方正仿宋简体"/>
        <family val="4"/>
      </rPr>
      <t>济宁市农业技术推广中心</t>
    </r>
  </si>
  <si>
    <r>
      <rPr>
        <sz val="10"/>
        <rFont val="方正仿宋简体"/>
        <family val="4"/>
      </rPr>
      <t>农业技术推广</t>
    </r>
  </si>
  <si>
    <r>
      <rPr>
        <sz val="10"/>
        <rFont val="方正仿宋简体"/>
        <family val="4"/>
      </rPr>
      <t>济宁市农业科学研究院</t>
    </r>
  </si>
  <si>
    <r>
      <rPr>
        <sz val="10"/>
        <rFont val="方正仿宋简体"/>
        <family val="4"/>
      </rPr>
      <t>农业科研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</si>
  <si>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全日制研究生</t>
    </r>
  </si>
  <si>
    <r>
      <rPr>
        <sz val="10"/>
        <rFont val="方正仿宋简体"/>
        <family val="4"/>
      </rPr>
      <t>硕士及以上</t>
    </r>
  </si>
  <si>
    <r>
      <rPr>
        <sz val="10"/>
        <rFont val="方正仿宋简体"/>
        <family val="4"/>
      </rPr>
      <t>动物遗传育种与繁殖</t>
    </r>
  </si>
  <si>
    <r>
      <rPr>
        <sz val="10"/>
        <rFont val="方正仿宋简体"/>
        <family val="4"/>
      </rPr>
      <t>滑端超</t>
    </r>
  </si>
  <si>
    <t>0537-2035298</t>
  </si>
  <si>
    <r>
      <rPr>
        <sz val="10"/>
        <rFont val="方正仿宋简体"/>
        <family val="4"/>
      </rPr>
      <t>农业科研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</si>
  <si>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微生物学</t>
    </r>
  </si>
  <si>
    <r>
      <rPr>
        <sz val="10"/>
        <rFont val="方正仿宋简体"/>
        <family val="4"/>
      </rPr>
      <t>农业科研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</si>
  <si>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农业经济管理</t>
    </r>
  </si>
  <si>
    <r>
      <rPr>
        <sz val="10"/>
        <rFont val="方正仿宋简体"/>
        <family val="4"/>
      </rPr>
      <t>农业科研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</si>
  <si>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4"/>
      </rPr>
      <t>博士</t>
    </r>
  </si>
  <si>
    <r>
      <rPr>
        <sz val="10"/>
        <rFont val="方正仿宋简体"/>
        <family val="4"/>
      </rPr>
      <t>植物病理学</t>
    </r>
  </si>
  <si>
    <r>
      <rPr>
        <sz val="10"/>
        <rFont val="方正仿宋简体"/>
        <family val="4"/>
      </rPr>
      <t>食品科学与工程、食品科学、食品工程、食品加工与安全、农产品加工及贮藏工程</t>
    </r>
  </si>
  <si>
    <t>济宁市文化和旅游局</t>
  </si>
  <si>
    <t>济宁市旅游公共服务中心</t>
  </si>
  <si>
    <t>旅游管理</t>
  </si>
  <si>
    <t>夏冰</t>
  </si>
  <si>
    <t>0537-2314401</t>
  </si>
  <si>
    <t>济宁市旅游监察支队（投诉中心）</t>
  </si>
  <si>
    <t>旅游监察</t>
  </si>
  <si>
    <t>济宁市博物馆</t>
  </si>
  <si>
    <t>文物保护</t>
  </si>
  <si>
    <t>考古学及博物馆学</t>
  </si>
  <si>
    <r>
      <rPr>
        <sz val="10"/>
        <rFont val="方正仿宋简体"/>
        <family val="4"/>
      </rPr>
      <t>济宁市卫生健康委员会</t>
    </r>
  </si>
  <si>
    <r>
      <rPr>
        <sz val="10"/>
        <rFont val="方正仿宋简体"/>
        <family val="4"/>
      </rPr>
      <t>济宁市第一人民医院</t>
    </r>
  </si>
  <si>
    <r>
      <rPr>
        <sz val="10"/>
        <rFont val="方正仿宋简体"/>
        <family val="4"/>
      </rPr>
      <t>财补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</si>
  <si>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</si>
  <si>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内科学</t>
    </r>
  </si>
  <si>
    <t>0537-2253414</t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</si>
  <si>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</si>
  <si>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外科学</t>
    </r>
  </si>
  <si>
    <r>
      <rPr>
        <sz val="10"/>
        <rFont val="方正仿宋简体"/>
        <family val="4"/>
      </rPr>
      <t>肝胆、胃肠、乳甲、血管、脊柱、骨关节、手足、创伤、泌尿、小儿外、神外、心外、胸外、烧伤整形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</si>
  <si>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</si>
  <si>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妇科、产科、生殖医学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</si>
  <si>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</si>
  <si>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4"/>
      </rPr>
      <t>儿科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</si>
  <si>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</si>
  <si>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4"/>
      </rPr>
      <t>眼科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</si>
  <si>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</si>
  <si>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4"/>
      </rPr>
      <t>耳鼻喉头颈外科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</si>
  <si>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</si>
  <si>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4"/>
      </rPr>
      <t>口腔医学</t>
    </r>
  </si>
  <si>
    <r>
      <rPr>
        <sz val="10"/>
        <rFont val="方正仿宋简体"/>
        <family val="4"/>
      </rPr>
      <t>口腔内科、口腔外科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</si>
  <si>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8</t>
    </r>
  </si>
  <si>
    <r>
      <rPr>
        <sz val="10"/>
        <rFont val="方正仿宋简体"/>
        <family val="4"/>
      </rPr>
      <t>急诊医学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</si>
  <si>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9</t>
    </r>
  </si>
  <si>
    <r>
      <rPr>
        <sz val="10"/>
        <rFont val="方正仿宋简体"/>
        <family val="4"/>
      </rPr>
      <t>重症医学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</si>
  <si>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10</t>
    </r>
  </si>
  <si>
    <r>
      <rPr>
        <sz val="10"/>
        <rFont val="方正仿宋简体"/>
        <family val="4"/>
      </rPr>
      <t>全科医学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</si>
  <si>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11</t>
    </r>
  </si>
  <si>
    <r>
      <rPr>
        <sz val="10"/>
        <rFont val="方正仿宋简体"/>
        <family val="4"/>
      </rPr>
      <t>中医学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</si>
  <si>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12</t>
    </r>
  </si>
  <si>
    <r>
      <rPr>
        <sz val="10"/>
        <rFont val="方正仿宋简体"/>
        <family val="4"/>
      </rPr>
      <t>中西医结合临床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</si>
  <si>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13</t>
    </r>
  </si>
  <si>
    <r>
      <rPr>
        <sz val="10"/>
        <rFont val="方正仿宋简体"/>
        <family val="4"/>
      </rPr>
      <t>肿瘤学</t>
    </r>
  </si>
  <si>
    <r>
      <rPr>
        <sz val="10"/>
        <rFont val="方正仿宋简体"/>
        <family val="4"/>
      </rPr>
      <t>肿瘤内科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</si>
  <si>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14</t>
    </r>
  </si>
  <si>
    <r>
      <rPr>
        <sz val="10"/>
        <rFont val="方正仿宋简体"/>
        <family val="4"/>
      </rPr>
      <t>麻醉学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</si>
  <si>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15</t>
    </r>
  </si>
  <si>
    <r>
      <rPr>
        <sz val="10"/>
        <rFont val="方正仿宋简体"/>
        <family val="4"/>
      </rPr>
      <t>影像医学与核医学</t>
    </r>
  </si>
  <si>
    <r>
      <rPr>
        <sz val="10"/>
        <rFont val="方正仿宋简体"/>
        <family val="4"/>
      </rPr>
      <t>临床医师</t>
    </r>
    <r>
      <rPr>
        <sz val="10"/>
        <rFont val="Times New Roman"/>
        <family val="1"/>
      </rPr>
      <t>16</t>
    </r>
  </si>
  <si>
    <r>
      <rPr>
        <sz val="10"/>
        <rFont val="方正仿宋简体"/>
        <family val="4"/>
      </rPr>
      <t>临床药学实验室</t>
    </r>
  </si>
  <si>
    <r>
      <rPr>
        <sz val="10"/>
        <rFont val="方正仿宋简体"/>
        <family val="4"/>
      </rPr>
      <t>药学</t>
    </r>
  </si>
  <si>
    <r>
      <rPr>
        <sz val="10"/>
        <rFont val="方正仿宋简体"/>
        <family val="4"/>
      </rPr>
      <t>实验室</t>
    </r>
  </si>
  <si>
    <r>
      <rPr>
        <sz val="10"/>
        <rFont val="方正仿宋简体"/>
        <family val="4"/>
      </rPr>
      <t>临床检验诊断学</t>
    </r>
  </si>
  <si>
    <r>
      <rPr>
        <sz val="10"/>
        <rFont val="方正仿宋简体"/>
        <family val="4"/>
      </rPr>
      <t>行政职能</t>
    </r>
  </si>
  <si>
    <r>
      <rPr>
        <sz val="10"/>
        <rFont val="方正仿宋简体"/>
        <family val="4"/>
      </rPr>
      <t>流行病与卫生统计学、社会医学与卫生事业管理</t>
    </r>
  </si>
  <si>
    <r>
      <rPr>
        <sz val="10"/>
        <rFont val="方正仿宋简体"/>
        <family val="4"/>
      </rPr>
      <t>科研岗位</t>
    </r>
  </si>
  <si>
    <r>
      <rPr>
        <sz val="10"/>
        <rFont val="方正仿宋简体"/>
        <family val="4"/>
      </rPr>
      <t>医学相关专业</t>
    </r>
  </si>
  <si>
    <r>
      <rPr>
        <sz val="10"/>
        <rFont val="方正仿宋简体"/>
        <family val="4"/>
      </rPr>
      <t>呼吸内科</t>
    </r>
  </si>
  <si>
    <r>
      <rPr>
        <sz val="10"/>
        <rFont val="方正仿宋简体"/>
        <family val="4"/>
      </rPr>
      <t>消化内科</t>
    </r>
  </si>
  <si>
    <r>
      <rPr>
        <sz val="10"/>
        <rFont val="方正仿宋简体"/>
        <family val="4"/>
      </rPr>
      <t>内分泌科</t>
    </r>
  </si>
  <si>
    <r>
      <rPr>
        <sz val="10"/>
        <rFont val="方正仿宋简体"/>
        <family val="4"/>
      </rPr>
      <t>血液内科</t>
    </r>
  </si>
  <si>
    <r>
      <rPr>
        <sz val="10"/>
        <rFont val="方正仿宋简体"/>
        <family val="4"/>
      </rPr>
      <t>风湿免疫科</t>
    </r>
  </si>
  <si>
    <r>
      <rPr>
        <sz val="10"/>
        <rFont val="方正仿宋简体"/>
        <family val="4"/>
      </rPr>
      <t>感染疾病科</t>
    </r>
  </si>
  <si>
    <r>
      <rPr>
        <sz val="10"/>
        <rFont val="方正仿宋简体"/>
        <family val="4"/>
      </rPr>
      <t>心血管内科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</si>
  <si>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心血管内科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</si>
  <si>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肾内科</t>
    </r>
  </si>
  <si>
    <r>
      <rPr>
        <sz val="10"/>
        <rFont val="方正仿宋简体"/>
        <family val="4"/>
      </rPr>
      <t>神经内科</t>
    </r>
  </si>
  <si>
    <r>
      <rPr>
        <sz val="10"/>
        <rFont val="方正仿宋简体"/>
        <family val="4"/>
      </rPr>
      <t>神经病学</t>
    </r>
  </si>
  <si>
    <r>
      <rPr>
        <sz val="10"/>
        <rFont val="方正仿宋简体"/>
        <family val="4"/>
      </rPr>
      <t>神经内科</t>
    </r>
    <r>
      <rPr>
        <sz val="10"/>
        <rFont val="Times New Roman"/>
        <family val="1"/>
      </rPr>
      <t>-</t>
    </r>
    <r>
      <rPr>
        <sz val="10"/>
        <rFont val="方正仿宋简体"/>
        <family val="4"/>
      </rPr>
      <t>肌电图室</t>
    </r>
  </si>
  <si>
    <r>
      <rPr>
        <sz val="10"/>
        <rFont val="方正仿宋简体"/>
        <family val="4"/>
      </rPr>
      <t>老年医学科</t>
    </r>
  </si>
  <si>
    <r>
      <rPr>
        <sz val="10"/>
        <rFont val="方正仿宋简体"/>
        <family val="4"/>
      </rPr>
      <t>老年医学、内科学</t>
    </r>
  </si>
  <si>
    <r>
      <rPr>
        <sz val="10"/>
        <rFont val="方正仿宋简体"/>
        <family val="4"/>
      </rPr>
      <t>内科学要求呼吸、心血管方向</t>
    </r>
  </si>
  <si>
    <r>
      <rPr>
        <sz val="10"/>
        <rFont val="方正仿宋简体"/>
        <family val="4"/>
      </rPr>
      <t>保健病房</t>
    </r>
  </si>
  <si>
    <r>
      <rPr>
        <sz val="10"/>
        <rFont val="方正仿宋简体"/>
        <family val="4"/>
      </rPr>
      <t>急诊内科</t>
    </r>
  </si>
  <si>
    <r>
      <rPr>
        <sz val="10"/>
        <rFont val="方正仿宋简体"/>
        <family val="4"/>
      </rPr>
      <t>急诊医学、神经病学、内科学</t>
    </r>
  </si>
  <si>
    <r>
      <rPr>
        <sz val="10"/>
        <rFont val="方正仿宋简体"/>
        <family val="4"/>
      </rPr>
      <t>内科学要求呼吸、心血管、消化方向</t>
    </r>
  </si>
  <si>
    <r>
      <rPr>
        <sz val="10"/>
        <rFont val="方正仿宋简体"/>
        <family val="4"/>
      </rPr>
      <t>重症医学科</t>
    </r>
  </si>
  <si>
    <r>
      <rPr>
        <sz val="10"/>
        <rFont val="方正仿宋简体"/>
        <family val="4"/>
      </rPr>
      <t>急诊医学、重症医学</t>
    </r>
  </si>
  <si>
    <r>
      <rPr>
        <sz val="10"/>
        <rFont val="方正仿宋简体"/>
        <family val="4"/>
      </rPr>
      <t>急诊医学要求重症方向</t>
    </r>
  </si>
  <si>
    <r>
      <rPr>
        <sz val="10"/>
        <rFont val="方正仿宋简体"/>
        <family val="4"/>
      </rPr>
      <t>高压氧科</t>
    </r>
  </si>
  <si>
    <r>
      <rPr>
        <sz val="10"/>
        <rFont val="方正仿宋简体"/>
        <family val="4"/>
      </rPr>
      <t>肝胆外科</t>
    </r>
  </si>
  <si>
    <r>
      <rPr>
        <sz val="10"/>
        <rFont val="方正仿宋简体"/>
        <family val="4"/>
      </rPr>
      <t>胃肠外科</t>
    </r>
  </si>
  <si>
    <r>
      <rPr>
        <sz val="10"/>
        <rFont val="方正仿宋简体"/>
        <family val="4"/>
      </rPr>
      <t>乳甲外科</t>
    </r>
  </si>
  <si>
    <r>
      <rPr>
        <sz val="10"/>
        <rFont val="方正仿宋简体"/>
        <family val="4"/>
      </rPr>
      <t>血管外科</t>
    </r>
  </si>
  <si>
    <r>
      <rPr>
        <sz val="10"/>
        <rFont val="方正仿宋简体"/>
        <family val="4"/>
      </rPr>
      <t>骨关节外科</t>
    </r>
  </si>
  <si>
    <r>
      <rPr>
        <sz val="10"/>
        <rFont val="方正仿宋简体"/>
        <family val="4"/>
      </rPr>
      <t>急诊创伤外科</t>
    </r>
  </si>
  <si>
    <r>
      <rPr>
        <sz val="10"/>
        <rFont val="方正仿宋简体"/>
        <family val="4"/>
      </rPr>
      <t>手足外科</t>
    </r>
  </si>
  <si>
    <r>
      <rPr>
        <sz val="10"/>
        <rFont val="方正仿宋简体"/>
        <family val="4"/>
      </rPr>
      <t>泌尿外科</t>
    </r>
  </si>
  <si>
    <r>
      <rPr>
        <sz val="10"/>
        <rFont val="方正仿宋简体"/>
        <family val="4"/>
      </rPr>
      <t>小儿外科</t>
    </r>
  </si>
  <si>
    <r>
      <rPr>
        <sz val="10"/>
        <rFont val="方正仿宋简体"/>
        <family val="4"/>
      </rPr>
      <t>神经外科</t>
    </r>
  </si>
  <si>
    <r>
      <rPr>
        <sz val="10"/>
        <rFont val="方正仿宋简体"/>
        <family val="4"/>
      </rPr>
      <t>心外科</t>
    </r>
  </si>
  <si>
    <r>
      <rPr>
        <sz val="10"/>
        <rFont val="方正仿宋简体"/>
        <family val="4"/>
      </rPr>
      <t>胸外科</t>
    </r>
  </si>
  <si>
    <r>
      <rPr>
        <sz val="10"/>
        <rFont val="方正仿宋简体"/>
        <family val="4"/>
      </rPr>
      <t>烧伤整形外科</t>
    </r>
  </si>
  <si>
    <r>
      <rPr>
        <sz val="10"/>
        <rFont val="方正仿宋简体"/>
        <family val="4"/>
      </rPr>
      <t>医学美容中心</t>
    </r>
  </si>
  <si>
    <r>
      <rPr>
        <sz val="10"/>
        <rFont val="方正仿宋简体"/>
        <family val="4"/>
      </rPr>
      <t>妇科</t>
    </r>
  </si>
  <si>
    <r>
      <rPr>
        <sz val="10"/>
        <rFont val="方正仿宋简体"/>
        <family val="4"/>
      </rPr>
      <t>妇产科学</t>
    </r>
  </si>
  <si>
    <r>
      <rPr>
        <sz val="10"/>
        <rFont val="方正仿宋简体"/>
        <family val="4"/>
      </rPr>
      <t>产科</t>
    </r>
  </si>
  <si>
    <r>
      <rPr>
        <sz val="10"/>
        <rFont val="方正仿宋简体"/>
        <family val="4"/>
      </rPr>
      <t>生殖医学科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</si>
  <si>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生殖医学科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</si>
  <si>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儿科学</t>
    </r>
  </si>
  <si>
    <r>
      <rPr>
        <sz val="10"/>
        <rFont val="方正仿宋简体"/>
        <family val="4"/>
      </rPr>
      <t>儿童康复科</t>
    </r>
  </si>
  <si>
    <r>
      <rPr>
        <sz val="10"/>
        <rFont val="方正仿宋简体"/>
        <family val="4"/>
      </rPr>
      <t>眼科学</t>
    </r>
  </si>
  <si>
    <r>
      <rPr>
        <sz val="10"/>
        <rFont val="方正仿宋简体"/>
        <family val="4"/>
      </rPr>
      <t>耳鼻咽喉头颈外科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</si>
  <si>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耳鼻咽喉科学</t>
    </r>
  </si>
  <si>
    <r>
      <rPr>
        <sz val="10"/>
        <rFont val="方正仿宋简体"/>
        <family val="4"/>
      </rPr>
      <t>耳鼻咽喉头颈外科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</si>
  <si>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肿瘤科</t>
    </r>
  </si>
  <si>
    <r>
      <rPr>
        <sz val="10"/>
        <rFont val="方正仿宋简体"/>
        <family val="4"/>
      </rPr>
      <t>输血科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</si>
  <si>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内科学、外科学</t>
    </r>
  </si>
  <si>
    <r>
      <rPr>
        <sz val="10"/>
        <rFont val="方正仿宋简体"/>
        <family val="4"/>
      </rPr>
      <t>营养科</t>
    </r>
  </si>
  <si>
    <r>
      <rPr>
        <sz val="10"/>
        <rFont val="方正仿宋简体"/>
        <family val="4"/>
      </rPr>
      <t>营养与食品卫生学</t>
    </r>
  </si>
  <si>
    <r>
      <rPr>
        <sz val="10"/>
        <rFont val="方正仿宋简体"/>
        <family val="4"/>
      </rPr>
      <t>病理科</t>
    </r>
  </si>
  <si>
    <r>
      <rPr>
        <sz val="10"/>
        <rFont val="方正仿宋简体"/>
        <family val="4"/>
      </rPr>
      <t>病理学与病理生理学</t>
    </r>
  </si>
  <si>
    <r>
      <rPr>
        <sz val="10"/>
        <rFont val="方正仿宋简体"/>
        <family val="4"/>
      </rPr>
      <t>神经内科</t>
    </r>
    <r>
      <rPr>
        <sz val="10"/>
        <rFont val="Times New Roman"/>
        <family val="1"/>
      </rPr>
      <t>-</t>
    </r>
    <r>
      <rPr>
        <sz val="10"/>
        <rFont val="方正仿宋简体"/>
        <family val="4"/>
      </rPr>
      <t>心理门诊</t>
    </r>
  </si>
  <si>
    <r>
      <rPr>
        <sz val="10"/>
        <rFont val="方正仿宋简体"/>
        <family val="4"/>
      </rPr>
      <t>精神病与精神卫生学</t>
    </r>
  </si>
  <si>
    <r>
      <rPr>
        <sz val="10"/>
        <rFont val="方正仿宋简体"/>
        <family val="4"/>
      </rPr>
      <t>口腔科</t>
    </r>
  </si>
  <si>
    <r>
      <rPr>
        <sz val="10"/>
        <rFont val="方正仿宋简体"/>
        <family val="4"/>
      </rPr>
      <t>麻醉科</t>
    </r>
  </si>
  <si>
    <r>
      <rPr>
        <sz val="10"/>
        <rFont val="方正仿宋简体"/>
        <family val="4"/>
      </rPr>
      <t>无痛内镜部</t>
    </r>
  </si>
  <si>
    <r>
      <rPr>
        <sz val="10"/>
        <rFont val="方正仿宋简体"/>
        <family val="4"/>
      </rPr>
      <t>疼痛科</t>
    </r>
  </si>
  <si>
    <r>
      <rPr>
        <sz val="10"/>
        <rFont val="方正仿宋简体"/>
        <family val="4"/>
      </rPr>
      <t>麻醉学、外科学</t>
    </r>
  </si>
  <si>
    <r>
      <rPr>
        <sz val="10"/>
        <rFont val="方正仿宋简体"/>
        <family val="4"/>
      </rPr>
      <t>麻醉学要求疼痛学方向，外科学要求脊柱外、神经外方向</t>
    </r>
  </si>
  <si>
    <r>
      <rPr>
        <sz val="10"/>
        <rFont val="方正仿宋简体"/>
        <family val="4"/>
      </rPr>
      <t>中医科</t>
    </r>
  </si>
  <si>
    <r>
      <rPr>
        <sz val="10"/>
        <rFont val="方正仿宋简体"/>
        <family val="4"/>
      </rPr>
      <t>中医学、中西医结合临床</t>
    </r>
  </si>
  <si>
    <r>
      <rPr>
        <sz val="10"/>
        <rFont val="方正仿宋简体"/>
        <family val="4"/>
      </rPr>
      <t>中医学要求中医内科学方向</t>
    </r>
  </si>
  <si>
    <r>
      <rPr>
        <sz val="10"/>
        <rFont val="方正仿宋简体"/>
        <family val="4"/>
      </rPr>
      <t>成人康复科</t>
    </r>
  </si>
  <si>
    <r>
      <rPr>
        <sz val="10"/>
        <rFont val="方正仿宋简体"/>
        <family val="4"/>
      </rPr>
      <t>针灸推拿学</t>
    </r>
  </si>
  <si>
    <r>
      <rPr>
        <sz val="10"/>
        <rFont val="方正仿宋简体"/>
        <family val="4"/>
      </rPr>
      <t>针灸理疗科</t>
    </r>
  </si>
  <si>
    <r>
      <rPr>
        <sz val="10"/>
        <rFont val="方正仿宋简体"/>
        <family val="4"/>
      </rPr>
      <t>输血科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</si>
  <si>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检验科</t>
    </r>
  </si>
  <si>
    <r>
      <rPr>
        <sz val="10"/>
        <rFont val="方正仿宋简体"/>
        <family val="4"/>
      </rPr>
      <t>医学真菌实验室</t>
    </r>
  </si>
  <si>
    <r>
      <rPr>
        <sz val="10"/>
        <rFont val="方正仿宋简体"/>
        <family val="4"/>
      </rPr>
      <t>免疫学</t>
    </r>
  </si>
  <si>
    <r>
      <rPr>
        <sz val="10"/>
        <rFont val="方正仿宋简体"/>
        <family val="4"/>
      </rPr>
      <t>医学影像科</t>
    </r>
  </si>
  <si>
    <r>
      <rPr>
        <sz val="10"/>
        <rFont val="方正仿宋简体"/>
        <family val="4"/>
      </rPr>
      <t>普放、</t>
    </r>
    <r>
      <rPr>
        <sz val="10"/>
        <rFont val="Times New Roman"/>
        <family val="1"/>
      </rPr>
      <t>CT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MRI</t>
    </r>
  </si>
  <si>
    <r>
      <rPr>
        <sz val="10"/>
        <rFont val="方正仿宋简体"/>
        <family val="4"/>
      </rPr>
      <t>核医学科</t>
    </r>
  </si>
  <si>
    <r>
      <rPr>
        <sz val="10"/>
        <rFont val="方正仿宋简体"/>
        <family val="4"/>
      </rPr>
      <t>超声医学科</t>
    </r>
  </si>
  <si>
    <r>
      <rPr>
        <sz val="10"/>
        <rFont val="方正仿宋简体"/>
        <family val="4"/>
      </rPr>
      <t>临床药学科</t>
    </r>
  </si>
  <si>
    <r>
      <rPr>
        <sz val="10"/>
        <rFont val="方正仿宋简体"/>
        <family val="4"/>
      </rPr>
      <t>临床药学、药理学</t>
    </r>
  </si>
  <si>
    <r>
      <rPr>
        <sz val="10"/>
        <rFont val="方正仿宋简体"/>
        <family val="4"/>
      </rPr>
      <t>临床药学科</t>
    </r>
    <r>
      <rPr>
        <sz val="10"/>
        <rFont val="Times New Roman"/>
        <family val="1"/>
      </rPr>
      <t>-</t>
    </r>
    <r>
      <rPr>
        <sz val="10"/>
        <rFont val="方正仿宋简体"/>
        <family val="4"/>
      </rPr>
      <t>科研岗位</t>
    </r>
  </si>
  <si>
    <r>
      <rPr>
        <sz val="10"/>
        <rFont val="方正仿宋简体"/>
        <family val="4"/>
      </rPr>
      <t>护理部</t>
    </r>
  </si>
  <si>
    <r>
      <rPr>
        <sz val="10"/>
        <rFont val="方正仿宋简体"/>
        <family val="4"/>
      </rPr>
      <t>护理学</t>
    </r>
  </si>
  <si>
    <r>
      <rPr>
        <sz val="10"/>
        <rFont val="方正仿宋简体"/>
        <family val="4"/>
      </rPr>
      <t>济宁市精神病防治院</t>
    </r>
  </si>
  <si>
    <r>
      <rPr>
        <sz val="10"/>
        <rFont val="方正仿宋简体"/>
        <family val="4"/>
      </rPr>
      <t>精神科诊疗</t>
    </r>
    <r>
      <rPr>
        <sz val="10"/>
        <rFont val="Times New Roman"/>
        <family val="1"/>
      </rPr>
      <t>A</t>
    </r>
  </si>
  <si>
    <r>
      <rPr>
        <sz val="10"/>
        <rFont val="方正仿宋简体"/>
        <family val="4"/>
      </rPr>
      <t>全世贤</t>
    </r>
  </si>
  <si>
    <t>0537-3165684</t>
  </si>
  <si>
    <r>
      <rPr>
        <sz val="10"/>
        <rFont val="方正仿宋简体"/>
        <family val="4"/>
      </rPr>
      <t>精神科诊疗</t>
    </r>
    <r>
      <rPr>
        <sz val="10"/>
        <rFont val="Times New Roman"/>
        <family val="1"/>
      </rPr>
      <t>B</t>
    </r>
  </si>
  <si>
    <r>
      <rPr>
        <sz val="10"/>
        <rFont val="方正仿宋简体"/>
        <family val="4"/>
      </rPr>
      <t>济宁市疾病预防控制中心</t>
    </r>
  </si>
  <si>
    <r>
      <rPr>
        <sz val="10"/>
        <rFont val="方正仿宋简体"/>
        <family val="4"/>
      </rPr>
      <t>疾病控制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</si>
  <si>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病原生物学、免疫学、分析化学、应用化学</t>
    </r>
  </si>
  <si>
    <r>
      <rPr>
        <sz val="10"/>
        <rFont val="方正仿宋简体"/>
        <family val="4"/>
      </rPr>
      <t>代学防</t>
    </r>
  </si>
  <si>
    <t>0537-2655302</t>
  </si>
  <si>
    <r>
      <rPr>
        <sz val="10"/>
        <rFont val="方正仿宋简体"/>
        <family val="4"/>
      </rPr>
      <t>疾病控制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</si>
  <si>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卫生检验</t>
    </r>
  </si>
  <si>
    <r>
      <rPr>
        <sz val="10"/>
        <rFont val="方正仿宋简体"/>
        <family val="4"/>
      </rPr>
      <t>疾病控制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</si>
  <si>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流行病与卫生统计学、劳动卫生与环境卫生学、营养与食品卫生学、卫生毒理学、公共卫生</t>
    </r>
  </si>
  <si>
    <r>
      <rPr>
        <sz val="10"/>
        <rFont val="方正仿宋简体"/>
        <family val="4"/>
      </rPr>
      <t>济宁市妇幼保健计划生育服务中心（市妇儿医院）</t>
    </r>
  </si>
  <si>
    <r>
      <rPr>
        <sz val="10"/>
        <rFont val="方正仿宋简体"/>
        <family val="4"/>
      </rPr>
      <t>公卫</t>
    </r>
  </si>
  <si>
    <r>
      <rPr>
        <sz val="10"/>
        <rFont val="方正仿宋简体"/>
        <family val="4"/>
      </rPr>
      <t>儿少卫生与妇幼保健学、流行病与卫生统计学</t>
    </r>
  </si>
  <si>
    <r>
      <rPr>
        <sz val="10"/>
        <rFont val="方正仿宋简体"/>
        <family val="4"/>
      </rPr>
      <t>大学为全日制本科并获得相应学位</t>
    </r>
  </si>
  <si>
    <t>0537-2717253</t>
  </si>
  <si>
    <r>
      <rPr>
        <sz val="10"/>
        <rFont val="方正仿宋简体"/>
        <family val="4"/>
      </rPr>
      <t>影像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</si>
  <si>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影像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</si>
  <si>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临床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</si>
  <si>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临床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</si>
  <si>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临床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</si>
  <si>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普通外科</t>
    </r>
  </si>
  <si>
    <r>
      <rPr>
        <sz val="10"/>
        <rFont val="方正仿宋简体"/>
        <family val="4"/>
      </rPr>
      <t>山东省济宁卫生学校</t>
    </r>
  </si>
  <si>
    <r>
      <rPr>
        <sz val="10"/>
        <rFont val="方正仿宋简体"/>
        <family val="4"/>
      </rPr>
      <t>教学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</si>
  <si>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张延者</t>
    </r>
  </si>
  <si>
    <t>0537-6520021
15253700628</t>
  </si>
  <si>
    <r>
      <rPr>
        <sz val="10"/>
        <rFont val="方正仿宋简体"/>
        <family val="4"/>
      </rPr>
      <t>教学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</si>
  <si>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药剂学</t>
    </r>
  </si>
  <si>
    <r>
      <rPr>
        <sz val="10"/>
        <rFont val="方正仿宋简体"/>
        <family val="4"/>
      </rPr>
      <t>教学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</si>
  <si>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教学</t>
    </r>
    <r>
      <rPr>
        <sz val="10"/>
        <rFont val="Times New Roman"/>
        <family val="1"/>
      </rPr>
      <t>4</t>
    </r>
  </si>
  <si>
    <r>
      <rPr>
        <sz val="10"/>
        <rFont val="方正仿宋简体"/>
        <family val="4"/>
      </rPr>
      <t>康复医学与理疗学</t>
    </r>
  </si>
  <si>
    <r>
      <rPr>
        <sz val="10"/>
        <rFont val="方正仿宋简体"/>
        <family val="4"/>
      </rPr>
      <t>教学</t>
    </r>
    <r>
      <rPr>
        <sz val="10"/>
        <rFont val="Times New Roman"/>
        <family val="1"/>
      </rPr>
      <t>5</t>
    </r>
  </si>
  <si>
    <r>
      <rPr>
        <sz val="10"/>
        <rFont val="方正仿宋简体"/>
        <family val="4"/>
      </rPr>
      <t>教学</t>
    </r>
    <r>
      <rPr>
        <sz val="10"/>
        <rFont val="Times New Roman"/>
        <family val="1"/>
      </rPr>
      <t>6</t>
    </r>
  </si>
  <si>
    <r>
      <rPr>
        <sz val="10"/>
        <rFont val="方正仿宋简体"/>
        <family val="4"/>
      </rPr>
      <t>计算机系统结构、计算机软件与理论、计算机应用技术</t>
    </r>
  </si>
  <si>
    <r>
      <rPr>
        <sz val="10"/>
        <rFont val="方正仿宋简体"/>
        <family val="4"/>
      </rPr>
      <t>教学</t>
    </r>
    <r>
      <rPr>
        <sz val="10"/>
        <rFont val="Times New Roman"/>
        <family val="1"/>
      </rPr>
      <t>7</t>
    </r>
  </si>
  <si>
    <r>
      <rPr>
        <sz val="10"/>
        <rFont val="方正仿宋简体"/>
        <family val="4"/>
      </rPr>
      <t>语言学及应用语言学、中国现当代文学、中国古代文学、汉语言文字学、中国古典文献学</t>
    </r>
  </si>
  <si>
    <t>济宁市卫生健康委员会</t>
  </si>
  <si>
    <t>济宁市传染病医院</t>
  </si>
  <si>
    <r>
      <rPr>
        <sz val="10"/>
        <rFont val="方正仿宋简体"/>
        <family val="4"/>
      </rPr>
      <t>软件工程</t>
    </r>
  </si>
  <si>
    <t>马彤彤</t>
  </si>
  <si>
    <t>0537-2042027</t>
  </si>
  <si>
    <r>
      <rPr>
        <sz val="10"/>
        <rFont val="方正仿宋简体"/>
        <family val="4"/>
      </rPr>
      <t>临床医学</t>
    </r>
  </si>
  <si>
    <r>
      <rPr>
        <sz val="10"/>
        <rFont val="方正仿宋简体"/>
        <family val="4"/>
      </rPr>
      <t>呼吸系病、消化系病、传染病</t>
    </r>
  </si>
  <si>
    <r>
      <rPr>
        <sz val="10"/>
        <rFont val="方正仿宋简体"/>
        <family val="4"/>
      </rPr>
      <t>预防医学</t>
    </r>
  </si>
  <si>
    <r>
      <rPr>
        <sz val="10"/>
        <rFont val="方正仿宋简体"/>
        <family val="4"/>
      </rPr>
      <t>济宁市中医院</t>
    </r>
  </si>
  <si>
    <r>
      <rPr>
        <sz val="10"/>
        <rFont val="方正仿宋简体"/>
        <family val="4"/>
      </rPr>
      <t>针灸科医师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</si>
  <si>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杨鹏</t>
    </r>
  </si>
  <si>
    <t>0537-6551815</t>
  </si>
  <si>
    <r>
      <rPr>
        <sz val="10"/>
        <rFont val="方正仿宋简体"/>
        <family val="4"/>
      </rPr>
      <t>心病科医师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</si>
  <si>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内科学、中医内科学、中西医结合临床</t>
    </r>
  </si>
  <si>
    <r>
      <rPr>
        <sz val="10"/>
        <rFont val="方正仿宋简体"/>
        <family val="4"/>
      </rPr>
      <t>脑病科医师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</si>
  <si>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神经病学、内科学、中医内科学、中西医结合临床</t>
    </r>
  </si>
  <si>
    <r>
      <rPr>
        <sz val="10"/>
        <rFont val="方正仿宋简体"/>
        <family val="4"/>
      </rPr>
      <t>康复科医师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</si>
  <si>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肾病科医师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</si>
  <si>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肿瘤科医师</t>
    </r>
  </si>
  <si>
    <r>
      <rPr>
        <sz val="10"/>
        <rFont val="方正仿宋简体"/>
        <family val="4"/>
      </rPr>
      <t>内分泌科医师</t>
    </r>
  </si>
  <si>
    <r>
      <rPr>
        <sz val="10"/>
        <rFont val="方正仿宋简体"/>
        <family val="4"/>
      </rPr>
      <t>心病科医师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</si>
  <si>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内科学、中西医结合临床</t>
    </r>
  </si>
  <si>
    <r>
      <rPr>
        <sz val="10"/>
        <rFont val="方正仿宋简体"/>
        <family val="4"/>
      </rPr>
      <t>脑病科医师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</si>
  <si>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中医内科学、中西医结合临床</t>
    </r>
  </si>
  <si>
    <r>
      <rPr>
        <sz val="10"/>
        <rFont val="方正仿宋简体"/>
        <family val="4"/>
      </rPr>
      <t>脑病科医师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</si>
  <si>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神经病学、内科学、中西医结合临床</t>
    </r>
  </si>
  <si>
    <r>
      <rPr>
        <sz val="10"/>
        <rFont val="方正仿宋简体"/>
        <family val="4"/>
      </rPr>
      <t>肾病科医师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</si>
  <si>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消化内镜医师</t>
    </r>
  </si>
  <si>
    <r>
      <rPr>
        <sz val="10"/>
        <rFont val="方正仿宋简体"/>
        <family val="4"/>
      </rPr>
      <t>风湿病科医师</t>
    </r>
  </si>
  <si>
    <r>
      <rPr>
        <sz val="10"/>
        <rFont val="方正仿宋简体"/>
        <family val="4"/>
      </rPr>
      <t>皮肤科医师</t>
    </r>
  </si>
  <si>
    <r>
      <rPr>
        <sz val="10"/>
        <rFont val="方正仿宋简体"/>
        <family val="4"/>
      </rPr>
      <t>中医外科学</t>
    </r>
  </si>
  <si>
    <r>
      <rPr>
        <sz val="10"/>
        <rFont val="方正仿宋简体"/>
        <family val="4"/>
      </rPr>
      <t>针灸科医师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</si>
  <si>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针灸科医师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</si>
  <si>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康复科医师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</si>
  <si>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针灸推拿学、中医内科学、中西医结合临床</t>
    </r>
  </si>
  <si>
    <r>
      <rPr>
        <sz val="10"/>
        <rFont val="方正仿宋简体"/>
        <family val="4"/>
      </rPr>
      <t>康复科医师</t>
    </r>
    <r>
      <rPr>
        <sz val="10"/>
        <rFont val="Times New Roman"/>
        <family val="1"/>
      </rPr>
      <t>3</t>
    </r>
  </si>
  <si>
    <r>
      <rPr>
        <sz val="10"/>
        <rFont val="方正仿宋简体"/>
        <family val="4"/>
      </rPr>
      <t>妇产科医师</t>
    </r>
  </si>
  <si>
    <r>
      <rPr>
        <sz val="10"/>
        <rFont val="方正仿宋简体"/>
        <family val="4"/>
      </rPr>
      <t>外科医师</t>
    </r>
  </si>
  <si>
    <r>
      <rPr>
        <sz val="10"/>
        <rFont val="方正仿宋简体"/>
        <family val="4"/>
      </rPr>
      <t>眼科医师</t>
    </r>
  </si>
  <si>
    <r>
      <rPr>
        <sz val="10"/>
        <rFont val="方正仿宋简体"/>
        <family val="4"/>
      </rPr>
      <t>儿科医师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</si>
  <si>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中医儿科学</t>
    </r>
  </si>
  <si>
    <r>
      <rPr>
        <sz val="10"/>
        <rFont val="方正仿宋简体"/>
        <family val="4"/>
      </rPr>
      <t>儿科医师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</si>
  <si>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重症医学科医师</t>
    </r>
  </si>
  <si>
    <r>
      <rPr>
        <sz val="10"/>
        <rFont val="方正仿宋简体"/>
        <family val="4"/>
      </rPr>
      <t>重症医学、急诊医学、内科学、神经病学</t>
    </r>
  </si>
  <si>
    <r>
      <rPr>
        <sz val="10"/>
        <rFont val="方正仿宋简体"/>
        <family val="4"/>
      </rPr>
      <t>耳鼻咽喉科医师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</si>
  <si>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中医五官科学、中西医结合临床</t>
    </r>
  </si>
  <si>
    <r>
      <rPr>
        <sz val="10"/>
        <rFont val="方正仿宋简体"/>
        <family val="4"/>
      </rPr>
      <t>耳鼻咽喉科医师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</si>
  <si>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耳鼻咽喉科学、中西医结合临床</t>
    </r>
  </si>
  <si>
    <r>
      <rPr>
        <sz val="10"/>
        <rFont val="方正仿宋简体"/>
        <family val="4"/>
      </rPr>
      <t>周围血管病科医师</t>
    </r>
  </si>
  <si>
    <r>
      <rPr>
        <sz val="10"/>
        <rFont val="方正仿宋简体"/>
        <family val="4"/>
      </rPr>
      <t>周围血管</t>
    </r>
  </si>
  <si>
    <r>
      <rPr>
        <sz val="10"/>
        <rFont val="方正仿宋简体"/>
        <family val="4"/>
      </rPr>
      <t>济宁市爱国卫生运动办公室</t>
    </r>
  </si>
  <si>
    <r>
      <rPr>
        <sz val="10"/>
        <rFont val="方正仿宋简体"/>
        <family val="4"/>
      </rPr>
      <t>综合管理</t>
    </r>
  </si>
  <si>
    <r>
      <rPr>
        <sz val="10"/>
        <rFont val="方正仿宋简体"/>
        <family val="4"/>
      </rPr>
      <t>谷慧敏</t>
    </r>
  </si>
  <si>
    <t>0537-2375116
15898611693</t>
  </si>
  <si>
    <r>
      <rPr>
        <sz val="10"/>
        <rFont val="方正仿宋简体"/>
        <family val="4"/>
      </rPr>
      <t>济宁市市直机关医院</t>
    </r>
  </si>
  <si>
    <r>
      <rPr>
        <sz val="10"/>
        <rFont val="方正仿宋简体"/>
        <family val="4"/>
      </rPr>
      <t>针灸推拿</t>
    </r>
  </si>
  <si>
    <r>
      <rPr>
        <sz val="10"/>
        <rFont val="方正仿宋简体"/>
        <family val="4"/>
      </rPr>
      <t>具有相应的执业医师资格证书。</t>
    </r>
  </si>
  <si>
    <r>
      <rPr>
        <sz val="10"/>
        <rFont val="方正仿宋简体"/>
        <family val="4"/>
      </rPr>
      <t>李亭</t>
    </r>
  </si>
  <si>
    <t>0537-2967577</t>
  </si>
  <si>
    <r>
      <rPr>
        <sz val="10"/>
        <rFont val="方正仿宋简体"/>
        <family val="4"/>
      </rPr>
      <t>医学检验</t>
    </r>
  </si>
  <si>
    <r>
      <rPr>
        <sz val="10"/>
        <rFont val="方正仿宋简体"/>
        <family val="4"/>
      </rPr>
      <t>绩效管理</t>
    </r>
  </si>
  <si>
    <r>
      <rPr>
        <sz val="10"/>
        <rFont val="方正仿宋简体"/>
        <family val="4"/>
      </rPr>
      <t>会计学</t>
    </r>
  </si>
  <si>
    <r>
      <rPr>
        <sz val="10"/>
        <rFont val="方正仿宋简体"/>
        <family val="4"/>
      </rPr>
      <t>软件维护</t>
    </r>
  </si>
  <si>
    <r>
      <rPr>
        <sz val="10"/>
        <rFont val="方正仿宋简体"/>
        <family val="4"/>
      </rPr>
      <t>济宁市皮肤病防治院</t>
    </r>
  </si>
  <si>
    <r>
      <rPr>
        <sz val="10"/>
        <rFont val="方正仿宋简体"/>
        <family val="4"/>
      </rPr>
      <t>皮肤病与性病学</t>
    </r>
  </si>
  <si>
    <r>
      <rPr>
        <sz val="10"/>
        <rFont val="方正仿宋简体"/>
        <family val="4"/>
      </rPr>
      <t>黄友光</t>
    </r>
  </si>
  <si>
    <t>0537-2285799</t>
  </si>
  <si>
    <r>
      <rPr>
        <sz val="10"/>
        <rFont val="方正仿宋简体"/>
        <family val="4"/>
      </rPr>
      <t>济宁市卫生计生服务中心</t>
    </r>
  </si>
  <si>
    <r>
      <rPr>
        <sz val="10"/>
        <rFont val="方正仿宋简体"/>
        <family val="4"/>
      </rPr>
      <t>综合管理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</si>
  <si>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王新龙</t>
    </r>
  </si>
  <si>
    <t>0537-2711539</t>
  </si>
  <si>
    <r>
      <rPr>
        <sz val="10"/>
        <rFont val="方正仿宋简体"/>
        <family val="4"/>
      </rPr>
      <t>综合管理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</si>
  <si>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济宁市卫生计生统计信息中心</t>
    </r>
  </si>
  <si>
    <r>
      <rPr>
        <sz val="10"/>
        <rFont val="方正仿宋简体"/>
        <family val="4"/>
      </rPr>
      <t>李成洋</t>
    </r>
  </si>
  <si>
    <t>0537-2331707</t>
  </si>
  <si>
    <r>
      <rPr>
        <sz val="10"/>
        <rFont val="方正仿宋简体"/>
        <family val="4"/>
      </rPr>
      <t>呼吸、消化、肾内、血液、心血管、内分泌、风湿免疫、感染疾病</t>
    </r>
  </si>
  <si>
    <r>
      <rPr>
        <sz val="10"/>
        <rFont val="方正仿宋简体"/>
        <family val="4"/>
      </rPr>
      <t>内科学</t>
    </r>
  </si>
  <si>
    <t>济宁市退役军人事务局</t>
  </si>
  <si>
    <t>济宁市荣复军人医院</t>
  </si>
  <si>
    <t>精神科临床医疗</t>
  </si>
  <si>
    <t>精神医学、精神病与精神卫生学</t>
  </si>
  <si>
    <t>冯强</t>
  </si>
  <si>
    <t>护理</t>
  </si>
  <si>
    <t>护理学</t>
  </si>
  <si>
    <t>社会工作</t>
  </si>
  <si>
    <t>社会学、社会工作</t>
  </si>
  <si>
    <t>济宁市人民政府国有资产监督管理委员会</t>
  </si>
  <si>
    <t>济宁市监事和财务总
监工作办公室</t>
  </si>
  <si>
    <t>经济统计分析</t>
  </si>
  <si>
    <t>孙王玉媛</t>
  </si>
  <si>
    <t>0537-2606151</t>
  </si>
  <si>
    <t>综合管理</t>
  </si>
  <si>
    <t>济宁市医疗保障局</t>
  </si>
  <si>
    <t>济宁市医保中心</t>
  </si>
  <si>
    <r>
      <t>待遇审核</t>
    </r>
    <r>
      <rPr>
        <sz val="10"/>
        <rFont val="Times New Roman"/>
        <family val="1"/>
      </rPr>
      <t>1</t>
    </r>
  </si>
  <si>
    <t>本科：临床医学类；
研究生：临床医学</t>
  </si>
  <si>
    <t>孟馨</t>
  </si>
  <si>
    <t>0537-3155697</t>
  </si>
  <si>
    <r>
      <t>待遇审核</t>
    </r>
    <r>
      <rPr>
        <sz val="10"/>
        <rFont val="Times New Roman"/>
        <family val="1"/>
      </rPr>
      <t>2</t>
    </r>
  </si>
  <si>
    <t>本科：药学类；
研究生：药学</t>
  </si>
  <si>
    <r>
      <t>综合管理</t>
    </r>
    <r>
      <rPr>
        <sz val="10"/>
        <rFont val="Times New Roman"/>
        <family val="1"/>
      </rPr>
      <t>1</t>
    </r>
  </si>
  <si>
    <r>
      <t>综合管理</t>
    </r>
    <r>
      <rPr>
        <sz val="10"/>
        <rFont val="Times New Roman"/>
        <family val="1"/>
      </rPr>
      <t>2</t>
    </r>
  </si>
  <si>
    <t>济宁市政府投融资管理中心</t>
  </si>
  <si>
    <t>财拨</t>
  </si>
  <si>
    <r>
      <rPr>
        <sz val="10"/>
        <rFont val="方正仿宋简体"/>
        <family val="4"/>
      </rPr>
      <t>综合管理</t>
    </r>
    <r>
      <rPr>
        <sz val="10"/>
        <rFont val="Times New Roman"/>
        <family val="1"/>
      </rPr>
      <t>A</t>
    </r>
  </si>
  <si>
    <t>全日制大学本科及以上</t>
  </si>
  <si>
    <t>学士及以上</t>
  </si>
  <si>
    <t>金融学</t>
  </si>
  <si>
    <t>李方伟</t>
  </si>
  <si>
    <t>0537-2606170</t>
  </si>
  <si>
    <r>
      <rPr>
        <sz val="10"/>
        <rFont val="方正仿宋简体"/>
        <family val="4"/>
      </rPr>
      <t>综合管理</t>
    </r>
    <r>
      <rPr>
        <sz val="10"/>
        <rFont val="Times New Roman"/>
        <family val="1"/>
      </rPr>
      <t>B</t>
    </r>
  </si>
  <si>
    <t>会计学、会计</t>
  </si>
  <si>
    <t>济宁市公路事业发展中心</t>
  </si>
  <si>
    <t>公路工程管理</t>
  </si>
  <si>
    <t>全日制研究生</t>
  </si>
  <si>
    <t>桥梁与隧道工程、道路与铁道工程</t>
  </si>
  <si>
    <t>赵兵海</t>
  </si>
  <si>
    <t>0537-2936607</t>
  </si>
  <si>
    <t>济宁市畜牧业发展中心</t>
  </si>
  <si>
    <t>疾病监测化验</t>
  </si>
  <si>
    <t>动物医学、动物遗传育种与繁殖、动物营养与饲料科学</t>
  </si>
  <si>
    <t>张峰</t>
  </si>
  <si>
    <t>0537-2966279</t>
  </si>
  <si>
    <t>饲料兽药监测化验</t>
  </si>
  <si>
    <t>动物科学、基础兽医学、预防兽医学、临床兽医学</t>
  </si>
  <si>
    <t>孔子研究院</t>
  </si>
  <si>
    <t>历史学、哲学、文学、孔子及儒学研究相关专业</t>
  </si>
  <si>
    <t>李丽婷</t>
  </si>
  <si>
    <t>中国古代史、历史文献学、专门史、中国哲学、伦理学、中国古典文献学</t>
  </si>
  <si>
    <t>新闻宣传</t>
  </si>
  <si>
    <t>新闻学、传播学</t>
  </si>
  <si>
    <t>图书管理</t>
  </si>
  <si>
    <t>图书馆学、档案学</t>
  </si>
  <si>
    <r>
      <t>综合管理</t>
    </r>
    <r>
      <rPr>
        <sz val="10"/>
        <rFont val="Times New Roman"/>
        <family val="1"/>
      </rPr>
      <t>1</t>
    </r>
  </si>
  <si>
    <t>行政管理、社会保障</t>
  </si>
  <si>
    <r>
      <t>综合管理</t>
    </r>
    <r>
      <rPr>
        <sz val="10"/>
        <rFont val="Times New Roman"/>
        <family val="1"/>
      </rPr>
      <t>2</t>
    </r>
  </si>
  <si>
    <t>会计学、企业管理（财务管理、人力资源管理）</t>
  </si>
  <si>
    <r>
      <t>综合管理</t>
    </r>
    <r>
      <rPr>
        <sz val="10"/>
        <rFont val="Times New Roman"/>
        <family val="1"/>
      </rPr>
      <t>3</t>
    </r>
  </si>
  <si>
    <t>汉语言文字学、语言学及应用语言学</t>
  </si>
  <si>
    <t>山东理工职业学院</t>
  </si>
  <si>
    <r>
      <t>教师</t>
    </r>
    <r>
      <rPr>
        <sz val="10"/>
        <rFont val="Times New Roman"/>
        <family val="1"/>
      </rPr>
      <t>1</t>
    </r>
  </si>
  <si>
    <r>
      <t>张娟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贾嘉琳</t>
    </r>
  </si>
  <si>
    <t>0537-3617902</t>
  </si>
  <si>
    <r>
      <t>教师</t>
    </r>
    <r>
      <rPr>
        <sz val="10"/>
        <rFont val="Times New Roman"/>
        <family val="1"/>
      </rPr>
      <t>2</t>
    </r>
  </si>
  <si>
    <t>中医学、中西医结合</t>
  </si>
  <si>
    <r>
      <t>教师</t>
    </r>
    <r>
      <rPr>
        <sz val="10"/>
        <rFont val="Times New Roman"/>
        <family val="1"/>
      </rPr>
      <t>3</t>
    </r>
  </si>
  <si>
    <r>
      <t>教师</t>
    </r>
    <r>
      <rPr>
        <sz val="10"/>
        <rFont val="Times New Roman"/>
        <family val="1"/>
      </rPr>
      <t>4</t>
    </r>
  </si>
  <si>
    <t>机械工程</t>
  </si>
  <si>
    <r>
      <t>教师</t>
    </r>
    <r>
      <rPr>
        <sz val="10"/>
        <rFont val="Times New Roman"/>
        <family val="1"/>
      </rPr>
      <t>5</t>
    </r>
  </si>
  <si>
    <t>交通运输工程</t>
  </si>
  <si>
    <r>
      <t>教师</t>
    </r>
    <r>
      <rPr>
        <sz val="10"/>
        <rFont val="Times New Roman"/>
        <family val="1"/>
      </rPr>
      <t>6</t>
    </r>
  </si>
  <si>
    <r>
      <t>教师</t>
    </r>
    <r>
      <rPr>
        <sz val="10"/>
        <rFont val="Times New Roman"/>
        <family val="1"/>
      </rPr>
      <t>7</t>
    </r>
  </si>
  <si>
    <t>计算机应用技术</t>
  </si>
  <si>
    <r>
      <t>教师</t>
    </r>
    <r>
      <rPr>
        <sz val="10"/>
        <rFont val="Times New Roman"/>
        <family val="1"/>
      </rPr>
      <t>8</t>
    </r>
  </si>
  <si>
    <r>
      <t>教师</t>
    </r>
    <r>
      <rPr>
        <sz val="10"/>
        <rFont val="Times New Roman"/>
        <family val="1"/>
      </rPr>
      <t>9</t>
    </r>
  </si>
  <si>
    <t>材料科学与工程</t>
  </si>
  <si>
    <r>
      <t>教师</t>
    </r>
    <r>
      <rPr>
        <sz val="10"/>
        <rFont val="Times New Roman"/>
        <family val="1"/>
      </rPr>
      <t>10</t>
    </r>
  </si>
  <si>
    <t>控制科学与工程</t>
  </si>
  <si>
    <r>
      <t>教师</t>
    </r>
    <r>
      <rPr>
        <sz val="10"/>
        <rFont val="Times New Roman"/>
        <family val="1"/>
      </rPr>
      <t>11</t>
    </r>
  </si>
  <si>
    <r>
      <t>教师</t>
    </r>
    <r>
      <rPr>
        <sz val="10"/>
        <rFont val="Times New Roman"/>
        <family val="1"/>
      </rPr>
      <t>12</t>
    </r>
  </si>
  <si>
    <r>
      <t>教师</t>
    </r>
    <r>
      <rPr>
        <sz val="10"/>
        <rFont val="Times New Roman"/>
        <family val="1"/>
      </rPr>
      <t>13</t>
    </r>
  </si>
  <si>
    <t>安全科学与工程</t>
  </si>
  <si>
    <r>
      <t>教师</t>
    </r>
    <r>
      <rPr>
        <sz val="10"/>
        <rFont val="Times New Roman"/>
        <family val="1"/>
      </rPr>
      <t>14</t>
    </r>
  </si>
  <si>
    <r>
      <t>教师</t>
    </r>
    <r>
      <rPr>
        <sz val="10"/>
        <rFont val="Times New Roman"/>
        <family val="1"/>
      </rPr>
      <t>15</t>
    </r>
  </si>
  <si>
    <t>信息与通信工程</t>
  </si>
  <si>
    <r>
      <t>教师</t>
    </r>
    <r>
      <rPr>
        <sz val="10"/>
        <rFont val="Times New Roman"/>
        <family val="1"/>
      </rPr>
      <t>16</t>
    </r>
  </si>
  <si>
    <r>
      <t>土木工程</t>
    </r>
    <r>
      <rPr>
        <sz val="10"/>
        <rFont val="Times New Roman"/>
        <family val="1"/>
      </rPr>
      <t xml:space="preserve">        </t>
    </r>
  </si>
  <si>
    <t>济宁市技师学院</t>
  </si>
  <si>
    <t>材料成型及控制工程、机械电子工程、机械设计制造及其自动化</t>
  </si>
  <si>
    <t>张喆</t>
  </si>
  <si>
    <t>0537-2346964</t>
  </si>
  <si>
    <t>药学</t>
  </si>
  <si>
    <t>信息工程、电子商务、软件工程</t>
  </si>
  <si>
    <t>会计学</t>
  </si>
  <si>
    <t>学前教育、音乐学</t>
  </si>
  <si>
    <t>车辆工程</t>
  </si>
  <si>
    <t>机械工程、电气工程</t>
  </si>
  <si>
    <t>土木工程、建筑学</t>
  </si>
  <si>
    <t>电气工程</t>
  </si>
  <si>
    <t>哲学、马克思主义理论</t>
  </si>
  <si>
    <t>中国语言文学</t>
  </si>
  <si>
    <t>曲阜文化建设示范区推进办公室</t>
  </si>
  <si>
    <t>曲阜文化建设示范区投资促进中心</t>
  </si>
  <si>
    <t>刘玉鑫</t>
  </si>
  <si>
    <t>0537-4453718</t>
  </si>
  <si>
    <t>陈岩
李时贺</t>
  </si>
  <si>
    <t>管理</t>
  </si>
  <si>
    <r>
      <t>法学、汉语言文学、</t>
    </r>
    <r>
      <rPr>
        <sz val="10"/>
        <rFont val="方正仿宋简体"/>
        <family val="4"/>
      </rPr>
      <t>会计学、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财务管理、审计学、侦查学、经济犯罪侦查</t>
    </r>
  </si>
  <si>
    <t>汉语言文学、汉语言、新闻学、网络与新媒体、语言学及应用语言学、汉语言文字学</t>
  </si>
  <si>
    <t>0537-4489665</t>
  </si>
  <si>
    <t>新媒体与传播</t>
  </si>
  <si>
    <r>
      <t>本科：城乡规划、城市规划、交通工程、给排水科学与工程</t>
    </r>
    <r>
      <rPr>
        <sz val="10"/>
        <rFont val="方正仿宋简体"/>
        <family val="4"/>
      </rPr>
      <t>；</t>
    </r>
    <r>
      <rPr>
        <sz val="10"/>
        <rFont val="Times New Roman"/>
        <family val="1"/>
      </rPr>
      <t xml:space="preserve">                       
</t>
    </r>
    <r>
      <rPr>
        <sz val="10"/>
        <rFont val="方正仿宋简体"/>
        <family val="4"/>
      </rPr>
      <t>研究生：建筑设计及其理论、城市规划与设计、桥梁与隧道工程、道路与铁道工程、交通运输规划与管理</t>
    </r>
  </si>
  <si>
    <r>
      <rPr>
        <sz val="10"/>
        <rFont val="方正仿宋简体"/>
        <family val="4"/>
      </rPr>
      <t>妇产科学</t>
    </r>
  </si>
  <si>
    <r>
      <rPr>
        <sz val="10"/>
        <rFont val="方正仿宋简体"/>
        <family val="4"/>
      </rPr>
      <t>儿科学</t>
    </r>
  </si>
  <si>
    <r>
      <rPr>
        <sz val="10"/>
        <rFont val="方正仿宋简体"/>
        <family val="4"/>
      </rPr>
      <t>眼科学</t>
    </r>
  </si>
  <si>
    <r>
      <rPr>
        <sz val="10"/>
        <rFont val="方正仿宋简体"/>
        <family val="4"/>
      </rPr>
      <t>呼吸</t>
    </r>
  </si>
  <si>
    <r>
      <rPr>
        <sz val="10"/>
        <rFont val="方正仿宋简体"/>
        <family val="4"/>
      </rPr>
      <t>消化</t>
    </r>
  </si>
  <si>
    <r>
      <rPr>
        <sz val="10"/>
        <rFont val="方正仿宋简体"/>
        <family val="4"/>
      </rPr>
      <t>内分泌</t>
    </r>
  </si>
  <si>
    <r>
      <rPr>
        <sz val="10"/>
        <rFont val="方正仿宋简体"/>
        <family val="4"/>
      </rPr>
      <t>血液病</t>
    </r>
  </si>
  <si>
    <r>
      <rPr>
        <sz val="10"/>
        <rFont val="方正仿宋简体"/>
        <family val="4"/>
      </rPr>
      <t>风湿免疫</t>
    </r>
  </si>
  <si>
    <r>
      <rPr>
        <sz val="10"/>
        <rFont val="方正仿宋简体"/>
        <family val="4"/>
      </rPr>
      <t>感染疾病、呼吸、消化</t>
    </r>
  </si>
  <si>
    <r>
      <rPr>
        <sz val="10"/>
        <rFont val="方正仿宋简体"/>
        <family val="4"/>
      </rPr>
      <t>心血管</t>
    </r>
  </si>
  <si>
    <r>
      <rPr>
        <sz val="10"/>
        <rFont val="方正仿宋简体"/>
        <family val="4"/>
      </rPr>
      <t>心血管介入</t>
    </r>
  </si>
  <si>
    <r>
      <rPr>
        <sz val="10"/>
        <rFont val="方正仿宋简体"/>
        <family val="4"/>
      </rPr>
      <t>血液净化</t>
    </r>
  </si>
  <si>
    <r>
      <rPr>
        <sz val="10"/>
        <rFont val="方正仿宋简体"/>
        <family val="4"/>
      </rPr>
      <t>神经电生理</t>
    </r>
  </si>
  <si>
    <r>
      <rPr>
        <sz val="10"/>
        <rFont val="方正仿宋简体"/>
        <family val="4"/>
      </rPr>
      <t>肝胆</t>
    </r>
  </si>
  <si>
    <r>
      <rPr>
        <sz val="10"/>
        <rFont val="方正仿宋简体"/>
        <family val="4"/>
      </rPr>
      <t>胃肠</t>
    </r>
  </si>
  <si>
    <r>
      <rPr>
        <sz val="10"/>
        <rFont val="方正仿宋简体"/>
        <family val="4"/>
      </rPr>
      <t>乳腺甲状腺</t>
    </r>
  </si>
  <si>
    <r>
      <rPr>
        <sz val="10"/>
        <rFont val="方正仿宋简体"/>
        <family val="4"/>
      </rPr>
      <t>血管外</t>
    </r>
  </si>
  <si>
    <r>
      <rPr>
        <sz val="10"/>
        <rFont val="方正仿宋简体"/>
        <family val="4"/>
      </rPr>
      <t>骨关节</t>
    </r>
  </si>
  <si>
    <r>
      <rPr>
        <sz val="10"/>
        <rFont val="方正仿宋简体"/>
        <family val="4"/>
      </rPr>
      <t>创伤</t>
    </r>
  </si>
  <si>
    <r>
      <rPr>
        <sz val="10"/>
        <rFont val="方正仿宋简体"/>
        <family val="4"/>
      </rPr>
      <t>手足外、显微外</t>
    </r>
  </si>
  <si>
    <r>
      <rPr>
        <sz val="10"/>
        <rFont val="方正仿宋简体"/>
        <family val="4"/>
      </rPr>
      <t>泌尿</t>
    </r>
  </si>
  <si>
    <r>
      <rPr>
        <sz val="10"/>
        <rFont val="方正仿宋简体"/>
        <family val="4"/>
      </rPr>
      <t>小儿外、骨科、泌尿、肝胆、胃肠</t>
    </r>
  </si>
  <si>
    <r>
      <rPr>
        <sz val="10"/>
        <rFont val="方正仿宋简体"/>
        <family val="4"/>
      </rPr>
      <t>神经外</t>
    </r>
  </si>
  <si>
    <r>
      <rPr>
        <sz val="10"/>
        <rFont val="方正仿宋简体"/>
        <family val="4"/>
      </rPr>
      <t>心外</t>
    </r>
  </si>
  <si>
    <r>
      <rPr>
        <sz val="10"/>
        <rFont val="方正仿宋简体"/>
        <family val="4"/>
      </rPr>
      <t>胸外</t>
    </r>
  </si>
  <si>
    <r>
      <rPr>
        <sz val="10"/>
        <rFont val="方正仿宋简体"/>
        <family val="4"/>
      </rPr>
      <t>烧伤整形</t>
    </r>
  </si>
  <si>
    <r>
      <rPr>
        <sz val="10"/>
        <rFont val="方正仿宋简体"/>
        <family val="4"/>
      </rPr>
      <t>整形美容外科</t>
    </r>
  </si>
  <si>
    <r>
      <rPr>
        <sz val="10"/>
        <rFont val="方正仿宋简体"/>
        <family val="4"/>
      </rPr>
      <t>妇科</t>
    </r>
  </si>
  <si>
    <r>
      <rPr>
        <sz val="10"/>
        <rFont val="方正仿宋简体"/>
        <family val="4"/>
      </rPr>
      <t>产科</t>
    </r>
  </si>
  <si>
    <r>
      <rPr>
        <sz val="10"/>
        <rFont val="方正仿宋简体"/>
        <family val="4"/>
      </rPr>
      <t>生殖免疫、生殖遗传学</t>
    </r>
  </si>
  <si>
    <r>
      <rPr>
        <sz val="10"/>
        <rFont val="方正仿宋简体"/>
        <family val="4"/>
      </rPr>
      <t>新生儿、重症、神经、血液、肾病、内分泌、心血管</t>
    </r>
  </si>
  <si>
    <r>
      <rPr>
        <sz val="10"/>
        <rFont val="方正仿宋简体"/>
        <family val="4"/>
      </rPr>
      <t>儿童保健、儿童康复</t>
    </r>
  </si>
  <si>
    <r>
      <rPr>
        <sz val="10"/>
        <rFont val="方正仿宋简体"/>
        <family val="4"/>
      </rPr>
      <t>眼眶病、泪道病、角膜病</t>
    </r>
  </si>
  <si>
    <r>
      <rPr>
        <sz val="10"/>
        <rFont val="方正仿宋简体"/>
        <family val="4"/>
      </rPr>
      <t>听力检查</t>
    </r>
  </si>
  <si>
    <r>
      <rPr>
        <sz val="10"/>
        <rFont val="方正仿宋简体"/>
        <family val="4"/>
      </rPr>
      <t>肿瘤微创介入</t>
    </r>
  </si>
  <si>
    <r>
      <rPr>
        <sz val="10"/>
        <rFont val="方正仿宋简体"/>
        <family val="4"/>
      </rPr>
      <t>临床营养师方向</t>
    </r>
  </si>
  <si>
    <r>
      <rPr>
        <sz val="10"/>
        <rFont val="方正仿宋简体"/>
        <family val="4"/>
      </rPr>
      <t>临床病理学、分子生物学、分子遗传学</t>
    </r>
  </si>
  <si>
    <r>
      <rPr>
        <sz val="10"/>
        <rFont val="方正仿宋简体"/>
        <family val="4"/>
      </rPr>
      <t>临床心理学</t>
    </r>
  </si>
  <si>
    <r>
      <rPr>
        <sz val="10"/>
        <rFont val="方正仿宋简体"/>
        <family val="4"/>
      </rPr>
      <t>口腔颌面外科</t>
    </r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</si>
  <si>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>年应届毕业；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、大学为全日制本科（五年一贯制）并获得学士学位，本科专业为精神医学；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>、具有医师资格证书；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4"/>
      </rPr>
      <t>、毕业时完成住院医师规范化培训，并于毕业当年取得合格证书。</t>
    </r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</si>
  <si>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>年应届毕业；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、大学为全日制本科（五年一贯制）并获得学士学位，本科专业为中医学或中西医结合临床；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 xml:space="preserve">、具有医师资格证书；
</t>
    </r>
    <r>
      <rPr>
        <sz val="10"/>
        <rFont val="Times New Roman"/>
        <family val="1"/>
      </rPr>
      <t>4</t>
    </r>
    <r>
      <rPr>
        <sz val="10"/>
        <rFont val="方正仿宋简体"/>
        <family val="4"/>
      </rPr>
      <t>、毕业时完成住院医师规范化培训，并于毕业当年取得合格证书。</t>
    </r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</si>
  <si>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>年应届毕业；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、大学为全日制本科（五年一贯制）并获得学士学位，本科专业为中医学或针灸推拿学；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>、具有医师资格证书；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4"/>
      </rPr>
      <t>、毕业时完成住院医师规范化培训，并于毕业当年取得合格证书。</t>
    </r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</si>
  <si>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>年应届毕业；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、大学为全日制本科（四年或五年一贯制）并获得学士学位，本科专业为医学检验学。</t>
    </r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</si>
  <si>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>年应届毕业；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、大学为全日制本科（五年一贯制）并获得学士学位，本科专业为临床医学或医学影像学；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>、具有医师资格证书；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4"/>
      </rPr>
      <t>、毕业时完成住院医师规范化培训，并于毕业当年取得合格证书。</t>
    </r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</si>
  <si>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 xml:space="preserve">年应届毕业；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、大学为全日制本科（四年或五年一贯制）并获得学士学位，本科专业为药学、临床药学。</t>
    </r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</si>
  <si>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 xml:space="preserve">年应届毕业；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、大学为全日制本科（四年或五年一贯制）并获得学士学位，本科专业为药学、临床药学、药物化学、药物分析学。</t>
    </r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</si>
  <si>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 xml:space="preserve">年应届毕业；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、大学为全日制本科（四年或五年一贯制）并获得学士学位，本科专业为护理学；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>、具有护士执业资格证。</t>
    </r>
  </si>
  <si>
    <r>
      <rPr>
        <sz val="10"/>
        <rFont val="方正仿宋简体"/>
        <family val="4"/>
      </rPr>
      <t>核医学</t>
    </r>
  </si>
  <si>
    <r>
      <rPr>
        <sz val="10"/>
        <rFont val="方正仿宋简体"/>
        <family val="4"/>
      </rPr>
      <t>推拿</t>
    </r>
  </si>
  <si>
    <r>
      <rPr>
        <sz val="10"/>
        <rFont val="方正仿宋简体"/>
        <family val="4"/>
      </rPr>
      <t>针灸</t>
    </r>
  </si>
  <si>
    <r>
      <rPr>
        <sz val="10"/>
        <rFont val="方正仿宋简体"/>
        <family val="4"/>
      </rPr>
      <t>心血管病</t>
    </r>
  </si>
  <si>
    <r>
      <rPr>
        <sz val="10"/>
        <rFont val="方正仿宋简体"/>
        <family val="4"/>
      </rPr>
      <t>神经内科</t>
    </r>
  </si>
  <si>
    <r>
      <rPr>
        <sz val="10"/>
        <rFont val="方正仿宋简体"/>
        <family val="4"/>
      </rPr>
      <t>肾病</t>
    </r>
  </si>
  <si>
    <r>
      <rPr>
        <sz val="10"/>
        <rFont val="方正仿宋简体"/>
        <family val="4"/>
      </rPr>
      <t>心血管病</t>
    </r>
  </si>
  <si>
    <r>
      <rPr>
        <sz val="10"/>
        <rFont val="方正仿宋简体"/>
        <family val="4"/>
      </rPr>
      <t>脑病</t>
    </r>
  </si>
  <si>
    <r>
      <rPr>
        <sz val="10"/>
        <rFont val="方正仿宋简体"/>
        <family val="4"/>
      </rPr>
      <t>神经重症、神经内科</t>
    </r>
  </si>
  <si>
    <r>
      <rPr>
        <sz val="10"/>
        <rFont val="方正仿宋简体"/>
        <family val="4"/>
      </rPr>
      <t>消化系病</t>
    </r>
  </si>
  <si>
    <r>
      <rPr>
        <sz val="10"/>
        <rFont val="方正仿宋简体"/>
        <family val="4"/>
      </rPr>
      <t>风湿病</t>
    </r>
  </si>
  <si>
    <r>
      <rPr>
        <sz val="10"/>
        <rFont val="方正仿宋简体"/>
        <family val="4"/>
      </rPr>
      <t>皮肤病</t>
    </r>
  </si>
  <si>
    <r>
      <rPr>
        <sz val="10"/>
        <rFont val="方正仿宋简体"/>
        <family val="4"/>
      </rPr>
      <t>针刀</t>
    </r>
  </si>
  <si>
    <r>
      <rPr>
        <sz val="10"/>
        <rFont val="方正仿宋简体"/>
        <family val="4"/>
      </rPr>
      <t>肝胆、胃肠</t>
    </r>
  </si>
  <si>
    <r>
      <rPr>
        <sz val="10"/>
        <rFont val="方正仿宋简体"/>
        <family val="4"/>
      </rPr>
      <t>呼吸、心血管、神经内</t>
    </r>
  </si>
  <si>
    <r>
      <rPr>
        <sz val="10"/>
        <rFont val="方正仿宋简体"/>
        <family val="4"/>
      </rPr>
      <t>耳鼻咽喉、头颈外科</t>
    </r>
  </si>
  <si>
    <r>
      <rPr>
        <sz val="10"/>
        <rFont val="方正仿宋简体"/>
        <family val="4"/>
      </rPr>
      <t>口腔基础医学、口腔临床医学</t>
    </r>
  </si>
  <si>
    <r>
      <rPr>
        <sz val="10"/>
        <rFont val="方正仿宋简体"/>
        <family val="4"/>
      </rPr>
      <t>本科：医学影像学；</t>
    </r>
    <r>
      <rPr>
        <sz val="10"/>
        <rFont val="Times New Roman"/>
        <family val="1"/>
      </rPr>
      <t xml:space="preserve"> 
</t>
    </r>
    <r>
      <rPr>
        <sz val="10"/>
        <rFont val="方正仿宋简体"/>
        <family val="4"/>
      </rPr>
      <t>研究生：影像医学与核医学</t>
    </r>
  </si>
  <si>
    <r>
      <rPr>
        <sz val="10"/>
        <rFont val="方正仿宋简体"/>
        <family val="4"/>
      </rPr>
      <t>本科：眼视光医学、眼视光学；
研究生：眼科学</t>
    </r>
  </si>
  <si>
    <r>
      <rPr>
        <sz val="10"/>
        <rFont val="方正仿宋简体"/>
        <family val="4"/>
      </rPr>
      <t xml:space="preserve">本科：临床医学；
</t>
    </r>
    <r>
      <rPr>
        <sz val="10"/>
        <rFont val="方正仿宋简体"/>
        <family val="4"/>
      </rPr>
      <t>研究生：内科学</t>
    </r>
  </si>
  <si>
    <r>
      <rPr>
        <sz val="10"/>
        <rFont val="方正仿宋简体"/>
        <family val="4"/>
      </rPr>
      <t>公共卫生与预防医学</t>
    </r>
  </si>
  <si>
    <t>引进人数</t>
  </si>
  <si>
    <t>岗位名称</t>
  </si>
  <si>
    <t>隋萌
孟建国</t>
  </si>
  <si>
    <r>
      <rPr>
        <sz val="10"/>
        <rFont val="方正仿宋简体"/>
        <family val="4"/>
      </rPr>
      <t>医学影像</t>
    </r>
    <r>
      <rPr>
        <sz val="10"/>
        <rFont val="方正仿宋简体"/>
        <family val="4"/>
      </rPr>
      <t>（超声方向）</t>
    </r>
  </si>
  <si>
    <r>
      <rPr>
        <sz val="10"/>
        <rFont val="方正仿宋简体"/>
        <family val="4"/>
      </rPr>
      <t>本科：公共事业管理（卫生事业管理方向）、预防医学；
研究生：社会医学与卫生事业管理、公共卫生与预防医学</t>
    </r>
  </si>
  <si>
    <r>
      <rPr>
        <sz val="10"/>
        <rFont val="方正仿宋简体"/>
        <family val="4"/>
      </rPr>
      <t>本科：医学影像学；
研究生：影像医学与核医学</t>
    </r>
    <r>
      <rPr>
        <sz val="10"/>
        <rFont val="Times New Roman"/>
        <family val="1"/>
      </rPr>
      <t xml:space="preserve">  </t>
    </r>
  </si>
  <si>
    <r>
      <rPr>
        <sz val="10"/>
        <rFont val="方正仿宋简体"/>
        <family val="4"/>
      </rPr>
      <t>超声诊断</t>
    </r>
  </si>
  <si>
    <r>
      <rPr>
        <sz val="10"/>
        <rFont val="方正仿宋简体"/>
        <family val="4"/>
      </rPr>
      <t>本科：医学检验、医学检验技术；
研究生：临床检验诊断学</t>
    </r>
  </si>
  <si>
    <r>
      <rPr>
        <sz val="10"/>
        <rFont val="方正仿宋简体"/>
        <family val="4"/>
      </rPr>
      <t>软件工程</t>
    </r>
  </si>
  <si>
    <r>
      <rPr>
        <sz val="10"/>
        <rFont val="方正仿宋简体"/>
        <family val="4"/>
      </rPr>
      <t>临床药学</t>
    </r>
  </si>
  <si>
    <r>
      <rPr>
        <sz val="10"/>
        <rFont val="方正仿宋简体"/>
        <family val="4"/>
      </rPr>
      <t>本科：临床药学；
研究生：药剂学</t>
    </r>
  </si>
  <si>
    <r>
      <rPr>
        <sz val="10"/>
        <rFont val="方正仿宋简体"/>
        <family val="4"/>
      </rPr>
      <t>本科：汉语言文学、汉语言；
研究生：语言学及应用语言学、汉语言文字学</t>
    </r>
  </si>
  <si>
    <r>
      <rPr>
        <sz val="10"/>
        <rFont val="方正仿宋简体"/>
        <family val="4"/>
      </rPr>
      <t>信息数据处理</t>
    </r>
  </si>
  <si>
    <r>
      <rPr>
        <sz val="10"/>
        <rFont val="方正仿宋简体"/>
        <family val="4"/>
      </rPr>
      <t>本科：信息管理与信息系统、计算机科学与技术、软件工程、网络工程、信息安全；
研究生：通信与信息系统、信号与信息处理、计算机系统结构、计算机软件与理论、计算机应用技术</t>
    </r>
  </si>
  <si>
    <t>工商管理、企业管理、法学、法律</t>
  </si>
  <si>
    <t>会计、会计学、财务管理</t>
  </si>
  <si>
    <t>本科：法学；
研究生：法学一级学科宪法学与行政法学专业、民商法学（含社会保障法学）专业，法律</t>
  </si>
  <si>
    <t>马克思主义中国化研究</t>
  </si>
  <si>
    <t>电气工程</t>
  </si>
  <si>
    <t>法律</t>
  </si>
  <si>
    <t>曲阜文化建设示范区推进办公室</t>
  </si>
  <si>
    <t>文化创意传播</t>
  </si>
  <si>
    <t>传统文化研究</t>
  </si>
  <si>
    <r>
      <t>中国语言文学（中国古典文献学、中国古代文学</t>
    </r>
    <r>
      <rPr>
        <sz val="10"/>
        <rFont val="Times New Roman"/>
        <family val="1"/>
      </rPr>
      <t>)</t>
    </r>
    <r>
      <rPr>
        <sz val="10"/>
        <rFont val="方正仿宋简体"/>
        <family val="4"/>
      </rPr>
      <t>、历史学（史学理论及史学史、中国古代史）、哲学（马克思主义哲学、中国哲学）</t>
    </r>
  </si>
  <si>
    <t>中共济宁市委办公室</t>
  </si>
  <si>
    <t>济宁市专用通信局</t>
  </si>
  <si>
    <t>财拨</t>
  </si>
  <si>
    <t>综合管理</t>
  </si>
  <si>
    <t>本科：经济学类、法学类、政治学类、马克思主义理论类、中国语言文学类；
研究生：经济学、法学、行政管理，金融、法律、公共管理专业学位</t>
  </si>
  <si>
    <t>张明轩</t>
  </si>
  <si>
    <t>0537-2348027</t>
  </si>
  <si>
    <t>孟子研究院</t>
  </si>
  <si>
    <t>儒学研究</t>
  </si>
  <si>
    <t>马克思主义中国化研究、中国古代文学、中国古典文献学</t>
  </si>
  <si>
    <t>周丽明</t>
  </si>
  <si>
    <t>0537-3235107</t>
  </si>
  <si>
    <r>
      <t>教</t>
    </r>
    <r>
      <rPr>
        <sz val="10"/>
        <rFont val="方正仿宋简体"/>
        <family val="4"/>
      </rPr>
      <t>师</t>
    </r>
  </si>
  <si>
    <t>成人教育学、应用心理学</t>
  </si>
  <si>
    <t>济宁市行政审批服务局</t>
  </si>
  <si>
    <t>工程建设</t>
  </si>
  <si>
    <t>徐楠</t>
  </si>
  <si>
    <t>0537-2367838</t>
  </si>
  <si>
    <t>法务</t>
  </si>
  <si>
    <t>水利工程</t>
  </si>
  <si>
    <t>0537-2367838</t>
  </si>
  <si>
    <t>图审踏勘</t>
  </si>
  <si>
    <t>特种设备</t>
  </si>
  <si>
    <t>计算机</t>
  </si>
  <si>
    <t>市行政审批服务局下属事业单位</t>
  </si>
  <si>
    <t>本科：土木工程、给排水科学与工程、建筑学、城乡规划、风景园林、城市地下空间工程、道路桥梁与渡河工程、工程管理、工程造价、房地产开发与管理；
研究生：岩土工程、结构工程、市政工程、防灾减灾工程及防护工程、桥梁与隧道工程、建筑设计及其理论、建筑技术科学、城市规划与设计（含：风景园林规划与设计）</t>
  </si>
  <si>
    <t>本科：法学；
研究生：法学理论、经济法学、民商法学、宪法与行政法学</t>
  </si>
  <si>
    <t>本科：水利水电工程、水文与水资源工程、港口航道与海岸工程、水务工程；
研究生：水文学及水资源，水力学及河流动力学，水工结构工程，水利水电工程，港口、海岸及近海工程</t>
  </si>
  <si>
    <t>本科：测绘工程、地质工程、勘查技术与工程、土地资源管理；
研究生：大地测量学与测量工程、地图制图学与地理信息工程、土地资源管理</t>
  </si>
  <si>
    <t>济宁市住房和城乡建设局</t>
  </si>
  <si>
    <t>济宁市住房保障中心</t>
  </si>
  <si>
    <t>信息管理</t>
  </si>
  <si>
    <t>全日制大学本科及以上</t>
  </si>
  <si>
    <t>张海哪</t>
  </si>
  <si>
    <t>0537-3239818</t>
  </si>
  <si>
    <t>房地产开发与管理、物业管理</t>
  </si>
  <si>
    <t>济宁市城市建设档案馆</t>
  </si>
  <si>
    <t>档案管理</t>
  </si>
  <si>
    <t>档案学</t>
  </si>
  <si>
    <t>0537-3239818</t>
  </si>
  <si>
    <t>地下管线管理</t>
  </si>
  <si>
    <t>济宁市建设工程质量技术中心</t>
  </si>
  <si>
    <t>工程监督</t>
  </si>
  <si>
    <t>济宁市市政园林建设中心</t>
  </si>
  <si>
    <t>工程管理</t>
  </si>
  <si>
    <t>工程建设</t>
  </si>
  <si>
    <t>园林建设</t>
  </si>
  <si>
    <t>济宁市建筑工程服务中心</t>
  </si>
  <si>
    <t>济宁市城镇化发展服务中心</t>
  </si>
  <si>
    <t>政策制定</t>
  </si>
  <si>
    <t>济宁市房屋征收事务中心</t>
  </si>
  <si>
    <t>征收价格测算</t>
  </si>
  <si>
    <t>济宁市城建综合开发中心</t>
  </si>
  <si>
    <t>法律服务</t>
  </si>
  <si>
    <t>开发管理</t>
  </si>
  <si>
    <t>济宁市住房和城乡建设局执法支队</t>
  </si>
  <si>
    <t>综合执法</t>
  </si>
  <si>
    <t>本科：信息工程、计算机科学与技术、信息管理与信息系统；
研究生：通信与信息系统、计算机应用技术、计算机软件与理论</t>
  </si>
  <si>
    <t>本科：地理信息科学；
研究生：地图学与地理信息系统</t>
  </si>
  <si>
    <t>本科：土木工程、工程管理、工程造价、道路桥梁与渡河工程；
研究生：建筑学、建筑与土木工程、建筑技术科学、结构工程、市政工程、防灾减灾工程及防护工程、桥梁与隧道工程</t>
  </si>
  <si>
    <t>本科：土木工程、工程管理、工程造价、建筑学；
研究生：建筑学、建筑与土木工程、建筑技术科学</t>
  </si>
  <si>
    <t>本科：道路桥梁与渡河工程、城市地下空间工程、建筑电气与智能化；
研究生：结构工程、市政工程、防灾减灾工程及防护工程、桥梁与隧道工程</t>
  </si>
  <si>
    <t>本科：风景园林、园林、景观建筑设计、环境设计、地理信息科学；
研究生：园林植物与观赏园艺、大地测量学与测量工程、地图学与地理信息系统</t>
  </si>
  <si>
    <t>本科：建筑学、城乡规划、工程造价、材料科学与工程、景观建筑设计、视觉传达设计、环境设计；
研究生：建筑学、建筑与土木工程、建筑技术科学、结构工程、市政工程、防灾减灾工程及防护工程、桥梁与隧道工程</t>
  </si>
  <si>
    <t>本科：社会学、经济学、资源与环境经济学；
研究生：社会保障、社会学、人口学、人类学</t>
  </si>
  <si>
    <t>本科：地理科学、自然地理与资源环境、人文地理与城乡规划、地理信息科学、城乡规划、测绘工程、能源与动力工程；
研究生：历史地理学、自然地理学、人文地理学、地图学与地理信息系统、热能工程</t>
  </si>
  <si>
    <t>本科：工程造价、审计学；
研究生：审计</t>
  </si>
  <si>
    <t>本科：建筑学、城乡规划；
研究生：建筑技术科学、结构工程、市政工程、防灾减灾工程及防护工程、桥梁与隧道工程</t>
  </si>
  <si>
    <t>本科：法学；
研究生：法律、经济法学、诉讼法学、民商法学</t>
  </si>
  <si>
    <t>本科：房地产开发与管理、工程管理、土木工程；
研究生：工程管理、市政工程、供热供燃气通风及空调工程</t>
  </si>
  <si>
    <t>济宁市发展和改革委员会</t>
  </si>
  <si>
    <t>济宁市信息中心</t>
  </si>
  <si>
    <t>网络管理</t>
  </si>
  <si>
    <t>计算机系统结构、计算机软件与理论、计算机应用技术</t>
  </si>
  <si>
    <t>房永霞</t>
  </si>
  <si>
    <t>0537-2345495</t>
  </si>
  <si>
    <t>济宁市信用管理中心</t>
  </si>
  <si>
    <t>徐培岭</t>
  </si>
  <si>
    <t>0537-2967490</t>
  </si>
  <si>
    <r>
      <rPr>
        <sz val="10"/>
        <rFont val="方正仿宋简体"/>
        <family val="4"/>
      </rPr>
      <t>济宁市发展和改革委员会</t>
    </r>
  </si>
  <si>
    <r>
      <rPr>
        <sz val="10"/>
        <rFont val="方正仿宋简体"/>
        <family val="4"/>
      </rPr>
      <t>济宁市价格监测中心</t>
    </r>
  </si>
  <si>
    <r>
      <rPr>
        <sz val="10"/>
        <rFont val="方正仿宋简体"/>
        <family val="4"/>
      </rPr>
      <t>梁吉超</t>
    </r>
  </si>
  <si>
    <t>济宁市储备粮管理处</t>
  </si>
  <si>
    <t>王春阳</t>
  </si>
  <si>
    <t>0537-2316638</t>
  </si>
  <si>
    <t>本科：经济学、国民经济管理、金融学；
研究生：国民经济学、产业经济学、金融学</t>
  </si>
  <si>
    <t>本科：经济学、国民经济管理、信用管理；
研究生：国民经济学、产业经济学、金融学</t>
  </si>
  <si>
    <r>
      <rPr>
        <sz val="10"/>
        <rFont val="方正仿宋简体"/>
        <family val="4"/>
      </rPr>
      <t>管理</t>
    </r>
    <r>
      <rPr>
        <sz val="10"/>
        <rFont val="Times New Roman"/>
        <family val="1"/>
      </rPr>
      <t>1</t>
    </r>
  </si>
  <si>
    <r>
      <rPr>
        <sz val="10"/>
        <rFont val="方正仿宋简体"/>
        <family val="4"/>
      </rPr>
      <t>管理</t>
    </r>
    <r>
      <rPr>
        <sz val="10"/>
        <rFont val="Times New Roman"/>
        <family val="1"/>
      </rPr>
      <t>2</t>
    </r>
  </si>
  <si>
    <t>食品检测</t>
  </si>
  <si>
    <t>粮食物资储备</t>
  </si>
  <si>
    <r>
      <rPr>
        <sz val="10"/>
        <rFont val="方正仿宋简体"/>
        <family val="4"/>
      </rPr>
      <t>本科：统计学、应用统计学；
研究生：统计学</t>
    </r>
  </si>
  <si>
    <r>
      <rPr>
        <sz val="10"/>
        <rFont val="方正仿宋简体"/>
        <family val="4"/>
      </rPr>
      <t>本科：经济学、国民经济管理；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研究生：国民经济学、数量经济学</t>
    </r>
  </si>
  <si>
    <t>本科：劳动与社会保障；
研究生：公共管理一级学科社会保障专业</t>
  </si>
  <si>
    <t>本科：汉语言文学、新闻学、传播学；
研究生：中国语言文学（中国现当代文学）、新闻传播学（新闻学、传播学）</t>
  </si>
  <si>
    <t>济宁市科学技术局</t>
  </si>
  <si>
    <t>济宁市国际人才交流办公室</t>
  </si>
  <si>
    <t>李晓芹</t>
  </si>
  <si>
    <t>国际人才交流合作</t>
  </si>
  <si>
    <t>济宁市科学技术局</t>
  </si>
  <si>
    <t>济宁市科学技术情报研究所</t>
  </si>
  <si>
    <t>研究实习员</t>
  </si>
  <si>
    <t>计算机科学与技术</t>
  </si>
  <si>
    <t>赵磊</t>
  </si>
  <si>
    <t>济宁市港航事业发展中心</t>
  </si>
  <si>
    <t>港航工程管理</t>
  </si>
  <si>
    <t>侯艳</t>
  </si>
  <si>
    <t>0537-2603840</t>
  </si>
  <si>
    <r>
      <t>综合</t>
    </r>
    <r>
      <rPr>
        <sz val="10"/>
        <rFont val="方正仿宋简体"/>
        <family val="4"/>
      </rPr>
      <t>管理</t>
    </r>
  </si>
  <si>
    <t>会计学、企业管理（财务管理、人力资源管理）</t>
  </si>
  <si>
    <t>船舶与海洋工程，港口、海岸及近海工程</t>
  </si>
  <si>
    <t>济宁市人力资源和社会保障局</t>
  </si>
  <si>
    <t>济宁市职业能力建设办公室</t>
  </si>
  <si>
    <t>周卓策</t>
  </si>
  <si>
    <t>0537-2967752</t>
  </si>
  <si>
    <t>本科：机械工程、电气工程及其自动化、电气工程与自动化、电子信息工程、计算机科学与技术；
研究生：计算机应用技术、机械电子工程</t>
  </si>
  <si>
    <t>济宁市就业办公室</t>
  </si>
  <si>
    <t>就业信息统计</t>
  </si>
  <si>
    <t>本科：统计学、应用统计学；
研究生：统计学</t>
  </si>
  <si>
    <t>秦峰</t>
  </si>
  <si>
    <t>0537-2343204</t>
  </si>
  <si>
    <t>济宁市城市管理局</t>
  </si>
  <si>
    <t>济宁市数字化监督指挥中心</t>
  </si>
  <si>
    <r>
      <t>综合管理</t>
    </r>
    <r>
      <rPr>
        <sz val="10"/>
        <rFont val="Times New Roman"/>
        <family val="1"/>
      </rPr>
      <t>A</t>
    </r>
  </si>
  <si>
    <t>陈鑫鑫</t>
  </si>
  <si>
    <t>济宁市城市管理局</t>
  </si>
  <si>
    <r>
      <t>综合管理</t>
    </r>
    <r>
      <rPr>
        <sz val="10"/>
        <rFont val="Times New Roman"/>
        <family val="1"/>
      </rPr>
      <t>B</t>
    </r>
  </si>
  <si>
    <r>
      <t>综合管理</t>
    </r>
    <r>
      <rPr>
        <sz val="10"/>
        <rFont val="Times New Roman"/>
        <family val="1"/>
      </rPr>
      <t>C</t>
    </r>
  </si>
  <si>
    <t>济宁市城市管理执法支队</t>
  </si>
  <si>
    <t>城市管理</t>
  </si>
  <si>
    <t>汉语言文字学、语言学及应用语言学</t>
  </si>
  <si>
    <t>王伟</t>
  </si>
  <si>
    <t>济宁市城市规划监察支队</t>
  </si>
  <si>
    <t>规划批后管理</t>
  </si>
  <si>
    <t>济宁市市政工程处</t>
  </si>
  <si>
    <t>桥梁管理</t>
  </si>
  <si>
    <t>市政工程管理</t>
  </si>
  <si>
    <t>济宁市环境卫生管理处</t>
  </si>
  <si>
    <t>汉语言文学、汉语言、秘书学、文秘教育、中国现当代文学、语言学及应用语言学、汉语言文字学</t>
  </si>
  <si>
    <t>何加茜</t>
  </si>
  <si>
    <r>
      <t>最低服务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</t>
    </r>
  </si>
  <si>
    <t>会计</t>
  </si>
  <si>
    <t>会计、会计学、财务管理、审计学</t>
  </si>
  <si>
    <t>济宁市渣土管理办公室</t>
  </si>
  <si>
    <r>
      <t>渣土管理</t>
    </r>
    <r>
      <rPr>
        <sz val="10"/>
        <rFont val="Times New Roman"/>
        <family val="1"/>
      </rPr>
      <t>1</t>
    </r>
  </si>
  <si>
    <t>唐丽</t>
  </si>
  <si>
    <r>
      <t>渣土管理</t>
    </r>
    <r>
      <rPr>
        <sz val="10"/>
        <rFont val="Times New Roman"/>
        <family val="1"/>
      </rPr>
      <t>2</t>
    </r>
  </si>
  <si>
    <t>信息管理与信息系统</t>
  </si>
  <si>
    <t>0537-3160055
18854018180</t>
  </si>
  <si>
    <t>0537-3160729
17605371761
13518678656</t>
  </si>
  <si>
    <t>0537-2030171
13181327272</t>
  </si>
  <si>
    <t>0537-2603082
13355472237</t>
  </si>
  <si>
    <t>0537-3167639
13793766823</t>
  </si>
  <si>
    <t>本科：空间信息与数字技术；
研究生：计算机应用技术</t>
  </si>
  <si>
    <t>本科：物联网工程、网络工程；
研究生：计算机系统结构</t>
  </si>
  <si>
    <t>本科：土木工程；
研究生：结构工程、桥梁与隧道工程</t>
  </si>
  <si>
    <t>本科：工程管理、城市管理、给排水科学与工程；
研究生：管理科学与工程、市政工程</t>
  </si>
  <si>
    <t>郑丽华
王怀宇</t>
  </si>
  <si>
    <t>本科：计算机科学与技术；
研究生：计算机系统结构、计算机软件与理论、计算机应用技术</t>
  </si>
  <si>
    <t>本科：建筑学、土木工程；
研究生：建筑与土木工程、建筑设计及其理论、城市规划与设计、建筑技术科学</t>
  </si>
  <si>
    <t>济宁市应急管理局</t>
  </si>
  <si>
    <t>济宁市安全生产技术服务中心</t>
  </si>
  <si>
    <t>消防</t>
  </si>
  <si>
    <r>
      <t>消防工程</t>
    </r>
  </si>
  <si>
    <t>刘雁鸿</t>
  </si>
  <si>
    <t>0537-2907716</t>
  </si>
  <si>
    <t>水利</t>
  </si>
  <si>
    <t>地质</t>
  </si>
  <si>
    <t>地质工程、矿物学岩石学矿床学、构造地质学、第四纪地质学</t>
  </si>
  <si>
    <t>防灾</t>
  </si>
  <si>
    <t>防灾减灾工程及防护工程</t>
  </si>
  <si>
    <t>本科：水利水电工程、水文与水资源工程；
研究生：水利水电工程、水文学及水资源</t>
  </si>
  <si>
    <t>济宁市审计局</t>
  </si>
  <si>
    <r>
      <t>济宁市政府投资审计处</t>
    </r>
    <r>
      <rPr>
        <sz val="10"/>
        <rFont val="Times New Roman"/>
        <family val="1"/>
      </rPr>
      <t xml:space="preserve">                     </t>
    </r>
  </si>
  <si>
    <t>数据分析</t>
  </si>
  <si>
    <t>计算机科学与技术、软件工程</t>
  </si>
  <si>
    <t xml:space="preserve">    </t>
  </si>
  <si>
    <t>曹智祥樊文</t>
  </si>
  <si>
    <t>投资审计</t>
  </si>
  <si>
    <t>土木工程</t>
  </si>
  <si>
    <t xml:space="preserve"> </t>
  </si>
  <si>
    <t>济宁市审计局高新技术产业开发区分局</t>
  </si>
  <si>
    <t>济宁职业技术学院</t>
  </si>
  <si>
    <t>财补</t>
  </si>
  <si>
    <r>
      <t>教师</t>
    </r>
    <r>
      <rPr>
        <sz val="10"/>
        <rFont val="Times New Roman"/>
        <family val="1"/>
      </rPr>
      <t>1</t>
    </r>
  </si>
  <si>
    <t>硕士及以上</t>
  </si>
  <si>
    <t>学前教育、学前教育学</t>
  </si>
  <si>
    <t>公共卫生与预防医学、儿科学、临床医学、护理学</t>
  </si>
  <si>
    <t>临床医学专业方向为儿科</t>
  </si>
  <si>
    <t>音乐学、音乐、音乐与舞蹈学、学科教学（音乐）</t>
  </si>
  <si>
    <t>美术学、美术、学科教学（美术）</t>
  </si>
  <si>
    <t>设计艺术学、设计学、艺术设计</t>
  </si>
  <si>
    <t>计算机科学与技术</t>
  </si>
  <si>
    <t>大数据技术</t>
  </si>
  <si>
    <t>网络工程</t>
  </si>
  <si>
    <t>软件工程、计算机科学与技术</t>
  </si>
  <si>
    <t>软件工程</t>
  </si>
  <si>
    <t>控制理论与控制工程</t>
  </si>
  <si>
    <t>控制科学与工程</t>
  </si>
  <si>
    <t>人工智能</t>
  </si>
  <si>
    <t>学科教学（物理）、物理学</t>
  </si>
  <si>
    <t>学科教学（思政）、马克思主义理论</t>
  </si>
  <si>
    <t>会计、会计学、财务管理</t>
  </si>
  <si>
    <t>中国语言文学、历史学</t>
  </si>
  <si>
    <t>中国传统文化</t>
  </si>
  <si>
    <t>中国语言文学</t>
  </si>
  <si>
    <t>舞蹈表演、舞蹈学、舞蹈编导、音乐与舞蹈学（舞蹈方向）</t>
  </si>
  <si>
    <r>
      <t>教师</t>
    </r>
    <r>
      <rPr>
        <sz val="10"/>
        <rFont val="Times New Roman"/>
        <family val="1"/>
      </rPr>
      <t>17</t>
    </r>
  </si>
  <si>
    <t>眼视光医学、眼视光学、眼科学</t>
  </si>
  <si>
    <t>眼科学专业研究方向为眼视光医学、眼视光学</t>
  </si>
  <si>
    <r>
      <t>教师</t>
    </r>
    <r>
      <rPr>
        <sz val="10"/>
        <rFont val="Times New Roman"/>
        <family val="1"/>
      </rPr>
      <t>18</t>
    </r>
  </si>
  <si>
    <t>体育教育训练学、运动训练</t>
  </si>
  <si>
    <t>排球</t>
  </si>
  <si>
    <r>
      <t>教师</t>
    </r>
    <r>
      <rPr>
        <sz val="10"/>
        <rFont val="Times New Roman"/>
        <family val="1"/>
      </rPr>
      <t>19</t>
    </r>
  </si>
  <si>
    <t>图书馆学、图书馆、情报与档案管理</t>
  </si>
  <si>
    <t>济宁市科学技术协会</t>
  </si>
  <si>
    <t>济宁市科学技术协会学会服务中心</t>
  </si>
  <si>
    <t>文秘</t>
  </si>
  <si>
    <t>本科：汉语言文学、汉语言、新闻学；
研究生：语言学及应用语言学、汉语言文字学、中国现当代文学、新闻学</t>
  </si>
  <si>
    <t>郭克鹏</t>
  </si>
  <si>
    <t>0537-2967861</t>
  </si>
  <si>
    <t>中共济宁市委党校</t>
  </si>
  <si>
    <t>党校教师</t>
  </si>
  <si>
    <t>哲学一级学科、政治学一级学科、马克思主义理论一级学科</t>
  </si>
  <si>
    <t>马勇
汪孟帅</t>
  </si>
  <si>
    <t>0537-3239389</t>
  </si>
  <si>
    <t>济宁市市场监督管理局</t>
  </si>
  <si>
    <t>济宁市食品药品检验检测中心</t>
  </si>
  <si>
    <r>
      <t>检验检测</t>
    </r>
    <r>
      <rPr>
        <sz val="10"/>
        <rFont val="Times New Roman"/>
        <family val="1"/>
      </rPr>
      <t>1</t>
    </r>
  </si>
  <si>
    <t>分析化学、中药学、药物分析学、微生物与生化药学、生物化学与分子生物学</t>
  </si>
  <si>
    <t>邵蕾</t>
  </si>
  <si>
    <t>0537-3155885
13953752992</t>
  </si>
  <si>
    <r>
      <t>检验检测</t>
    </r>
    <r>
      <rPr>
        <sz val="10"/>
        <rFont val="Times New Roman"/>
        <family val="1"/>
      </rPr>
      <t>2</t>
    </r>
  </si>
  <si>
    <t>济宁市产品质量监督检验所</t>
  </si>
  <si>
    <t>质量检验</t>
  </si>
  <si>
    <t>机械制造及其自动化、机械电子工程、电气工程、应用化学</t>
  </si>
  <si>
    <t>朱琳琳</t>
  </si>
  <si>
    <t>0537-3291125
13953761286</t>
  </si>
  <si>
    <t>山东省特种设备检验研究院济宁分院</t>
  </si>
  <si>
    <t>梁峰
王佳</t>
  </si>
  <si>
    <t>0537-6508688</t>
  </si>
  <si>
    <t>济宁市纤维检验所</t>
  </si>
  <si>
    <t>检验检测</t>
  </si>
  <si>
    <t>高庆成</t>
  </si>
  <si>
    <t>0537-3291201
0537-3291216</t>
  </si>
  <si>
    <t>济宁市质量技术监督信息所</t>
  </si>
  <si>
    <t>刘吉洲</t>
  </si>
  <si>
    <t>鲁南煤化工研究院</t>
  </si>
  <si>
    <t>煤化工技术研究</t>
  </si>
  <si>
    <t>化学、化学工程与技术、环境科学与工程</t>
  </si>
  <si>
    <t>尹慧君</t>
  </si>
  <si>
    <t>0537-3291388</t>
  </si>
  <si>
    <t>压力容器管道检验</t>
  </si>
  <si>
    <t>起重机械电梯检验</t>
  </si>
  <si>
    <t>数据管理应用开发</t>
  </si>
  <si>
    <t>本科：金属材料工程、材料科学与工程、材料成型及控制工程、过程装备与控制工程；
研究生：材料科学与工程、化工过程机械</t>
  </si>
  <si>
    <t>本科：机械设计制造及其自动化、机械工程、机械电子工程；
研究生：机械制造及其自动化、机械电子工程</t>
  </si>
  <si>
    <r>
      <t>本科：测控技术与仪器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、计算机科学与技术、电气工程及其自动化；
研究生：测试计量技术及仪器、计算机科学与技术</t>
    </r>
  </si>
  <si>
    <t>本科：计算机科学与技术、软件工程、网络工程、信息安全
研究生：计算机科学与技术、计算机系统结构、计算机软件与理论、计算机应用技术</t>
  </si>
  <si>
    <t>专业技术</t>
  </si>
  <si>
    <t>济宁市财政局</t>
  </si>
  <si>
    <t>济宁市财政集中支付中心</t>
  </si>
  <si>
    <r>
      <t>普通管理</t>
    </r>
    <r>
      <rPr>
        <sz val="10"/>
        <rFont val="Times New Roman"/>
        <family val="1"/>
      </rPr>
      <t>1</t>
    </r>
  </si>
  <si>
    <t>李道凯</t>
  </si>
  <si>
    <t>0537-2606052</t>
  </si>
  <si>
    <r>
      <t>普通管理</t>
    </r>
    <r>
      <rPr>
        <sz val="10"/>
        <rFont val="Times New Roman"/>
        <family val="1"/>
      </rPr>
      <t>2</t>
    </r>
  </si>
  <si>
    <t>本科：汉语言文学；
研究生：中国语言文学</t>
  </si>
  <si>
    <t>济宁市财政投资评审中心</t>
  </si>
  <si>
    <t>本科：工程管理、工程造价、土木工程、建筑学、交通工程；
研究生：建筑学、土木工程、工程管理</t>
  </si>
  <si>
    <t>国际贸易学、国际商务、国际法学（国际经济法学方向）</t>
  </si>
  <si>
    <t>自理</t>
  </si>
  <si>
    <t>节假日、夜间值班</t>
  </si>
  <si>
    <t xml:space="preserve"> </t>
  </si>
  <si>
    <r>
      <t>直接考察，最低服务</t>
    </r>
    <r>
      <rPr>
        <sz val="10"/>
        <rFont val="Times New Roman"/>
        <family val="1"/>
      </rPr>
      <t>5</t>
    </r>
    <r>
      <rPr>
        <sz val="10"/>
        <rFont val="方正仿宋简体"/>
        <family val="4"/>
      </rPr>
      <t>年</t>
    </r>
  </si>
  <si>
    <r>
      <rPr>
        <sz val="10"/>
        <rFont val="方正仿宋简体"/>
        <family val="4"/>
      </rPr>
      <t>本科：公共事业管理（卫生事业管理方向）；
研究生：社会医学与卫生事业管理</t>
    </r>
  </si>
  <si>
    <r>
      <t>儒学研究</t>
    </r>
    <r>
      <rPr>
        <sz val="10"/>
        <rFont val="Times New Roman"/>
        <family val="1"/>
      </rPr>
      <t>1</t>
    </r>
  </si>
  <si>
    <r>
      <t>儒学研究</t>
    </r>
    <r>
      <rPr>
        <sz val="10"/>
        <rFont val="Times New Roman"/>
        <family val="1"/>
      </rPr>
      <t>2</t>
    </r>
  </si>
  <si>
    <r>
      <rPr>
        <sz val="10"/>
        <rFont val="方正仿宋简体"/>
        <family val="4"/>
      </rPr>
      <t>皮肤病与性病学</t>
    </r>
  </si>
  <si>
    <r>
      <rPr>
        <sz val="10"/>
        <rFont val="方正仿宋简体"/>
        <family val="4"/>
      </rPr>
      <t>具备扎实的数据分析能力及科学研究能力，熟悉专业知识</t>
    </r>
  </si>
  <si>
    <r>
      <rPr>
        <sz val="10"/>
        <rFont val="方正仿宋简体"/>
        <family val="4"/>
      </rPr>
      <t>大学为全日制本科，本科专业为医学影像学、放射医学，并获得相应学位</t>
    </r>
  </si>
  <si>
    <r>
      <rPr>
        <sz val="10"/>
        <rFont val="方正仿宋简体"/>
        <family val="4"/>
      </rPr>
      <t>以研究生学历报考的，大学为全日制本科，本科专业为医学影像学、放射医学，并获得相应学位</t>
    </r>
  </si>
  <si>
    <r>
      <rPr>
        <sz val="10"/>
        <rFont val="方正仿宋简体"/>
        <family val="4"/>
      </rPr>
      <t>以研究生学历报考的，大学为全日制本科，本科专业为临床医学、眼视光医学，并获得相应学位</t>
    </r>
  </si>
  <si>
    <r>
      <rPr>
        <sz val="10"/>
        <rFont val="方正仿宋简体"/>
        <family val="4"/>
      </rPr>
      <t>大学为全日制本科，本科专业为临床医学，并获得相应学位</t>
    </r>
  </si>
  <si>
    <r>
      <rPr>
        <sz val="10"/>
        <rFont val="方正仿宋简体"/>
        <family val="4"/>
      </rPr>
      <t>大学为全日制本科，本科专业为预防医学</t>
    </r>
  </si>
  <si>
    <r>
      <t>1</t>
    </r>
    <r>
      <rPr>
        <sz val="10"/>
        <rFont val="方正仿宋简体"/>
        <family val="4"/>
      </rPr>
      <t xml:space="preserve">、大学为全日制本科（五年一贯制），并获得学士学位，本科专业为临床医学、中医学、中西医临床医学；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 xml:space="preserve">、获得执业医师资格证书；
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、毕业时完成住院医师规范化培训，并于毕业当年取得合格证书。</t>
    </r>
  </si>
  <si>
    <r>
      <t>1</t>
    </r>
    <r>
      <rPr>
        <sz val="10"/>
        <rFont val="方正仿宋简体"/>
        <family val="4"/>
      </rPr>
      <t xml:space="preserve">、大学为全日制本科，并获得学士学位，本科专业为临床医学、中医学、中西医临床医学；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 xml:space="preserve">、获得执业医师资格证书；
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、毕业时完成住院医师规范化培训，并于毕业当年取得合格证书。</t>
    </r>
  </si>
  <si>
    <r>
      <rPr>
        <sz val="10"/>
        <rFont val="方正仿宋简体"/>
        <family val="4"/>
      </rPr>
      <t>具有相应的执业医师资格证书。</t>
    </r>
  </si>
  <si>
    <t>0537-2237729
0537-2221700</t>
  </si>
  <si>
    <r>
      <t>0537-2237729</t>
    </r>
    <r>
      <rPr>
        <sz val="10"/>
        <rFont val="方正仿宋简体"/>
        <family val="4"/>
      </rPr>
      <t xml:space="preserve">
</t>
    </r>
    <r>
      <rPr>
        <sz val="10"/>
        <rFont val="Times New Roman"/>
        <family val="1"/>
      </rPr>
      <t>0537-2221700</t>
    </r>
  </si>
  <si>
    <r>
      <t>杜岩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魏丽霞</t>
    </r>
  </si>
  <si>
    <r>
      <t>吴亚东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满敬涛</t>
    </r>
  </si>
  <si>
    <t>0537-2967092</t>
  </si>
  <si>
    <t>0537-2402900
18266859852</t>
  </si>
  <si>
    <t>0537-3292862
13853723166</t>
  </si>
  <si>
    <t>0537-3487876
13791733999</t>
  </si>
  <si>
    <t>0537-3889653
13562765786</t>
  </si>
  <si>
    <t>0537-3291199
13863706729</t>
  </si>
  <si>
    <t>声乐、声乐演唱、音乐治疗、声乐表演</t>
  </si>
  <si>
    <r>
      <t>本科：财政学、金融学、财务管理、会计学、审计学；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4"/>
      </rPr>
      <t>研究生：工商管理、公共管理、会计学、会计、审计学、审计、金融</t>
    </r>
  </si>
  <si>
    <t>本科：财政学、金融学、财务管理、会计学、审计学；
研究生：工商管理、公共管理、会计学、会计、审计学、审计、金融</t>
  </si>
  <si>
    <t>济宁市教育局</t>
  </si>
  <si>
    <t>教研员</t>
  </si>
  <si>
    <t>教育学原理、课程与教学论</t>
  </si>
  <si>
    <t>具有教师资格证书</t>
  </si>
  <si>
    <t>陈玉莹</t>
  </si>
  <si>
    <t>0537-2213789
13793766006</t>
  </si>
  <si>
    <t>济宁市第一中学</t>
  </si>
  <si>
    <t>高中语文教师</t>
  </si>
  <si>
    <t>中国语言文学、文艺学、语言学及应用语言学、汉语言文字学、中国古典文献学、中国古代文学、中国现当代文学、比较文学与世界文学，课程与教学论及学科教学中相关专业</t>
  </si>
  <si>
    <t>具有相应的教师资格证书</t>
  </si>
  <si>
    <t>王东峰</t>
  </si>
  <si>
    <t>0537-5663168
15588758617</t>
  </si>
  <si>
    <t>高中数学教师</t>
  </si>
  <si>
    <r>
      <t>数学、基础数学、计算数学、概率论与数理统计、应用数学、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运筹学与控制论，课程与教学论及学科教学中相关专业</t>
    </r>
  </si>
  <si>
    <t>高中英语教师</t>
  </si>
  <si>
    <t>外国语言文学（英语方向）、英语语言文学、外国语言学及应用语言学（英语方向）、英语笔译、英语口译，课程与教学论及学科教学中相关专业</t>
  </si>
  <si>
    <t>高中物理教师</t>
  </si>
  <si>
    <t>高中化学教师</t>
  </si>
  <si>
    <t>化学、无机化学、分析化学、有机化学、物理化学、高分子化学与物理，课程与教学论及学科教学中相关专业</t>
  </si>
  <si>
    <t>高中生物教师</t>
  </si>
  <si>
    <t>生物学、植物学、动物学、生理学、水生生物学、微生物学、神经生物学、遗传学、发育生物学、细胞生物学、生物化学与分子生物学、生物物理学，课程与教学论及学科教学中相关专业</t>
  </si>
  <si>
    <t>高中政治教师</t>
  </si>
  <si>
    <r>
      <t>哲学、法学、政治学、马克思主义理论</t>
    </r>
    <r>
      <rPr>
        <sz val="10"/>
        <rFont val="方正仿宋简体"/>
        <family val="4"/>
      </rPr>
      <t>，课程与教学论及学科教学中相关专业</t>
    </r>
  </si>
  <si>
    <t>高中历史教师</t>
  </si>
  <si>
    <t>史学理论及史学史、专门史、中国古代史、中国近现代史、历史地理学、中国史、世界史，课程与教学论及学科教学中相关专业</t>
  </si>
  <si>
    <t>高中地理教师</t>
  </si>
  <si>
    <t>地理学、自然地理学、人文地理学、地图学与地理信息系统，课程与教学论及学科教学中相关专业</t>
  </si>
  <si>
    <t>济宁市育才中学</t>
  </si>
  <si>
    <t>中国语言文学、文艺学、语言学及应用语言学、汉语言文字学、中国古典文献学、中国古代文学、中国现当代文学、比较文学与世界文学，课程与教学论及学科教学中相关专业</t>
  </si>
  <si>
    <t>杜艳婷</t>
  </si>
  <si>
    <t>0537-2361505</t>
  </si>
  <si>
    <t>数学、基础数学、计算数学、概率论与数理统计、应用数学、运筹学与控制论，课程与教学论及学科教学中相关专业</t>
  </si>
  <si>
    <t>英语语言文学、英语口译、外国语言文学（英语方向）、外国语言学及应用语言学（英语方向）、英语笔译，课程与教学论及学科教学中相关专业</t>
  </si>
  <si>
    <t>理论物理、粒子物理与原子核物理、原子与分子物理、等离子体物理、凝聚态物理、声学、光学、无线电物理，课程与教学论及学科教学中相关专业</t>
  </si>
  <si>
    <t>无机化学、分析化学、有机化学、物理化学（含：化学物理）、高分子化学与物理，课程与教学论及学科教学中相关专业</t>
  </si>
  <si>
    <r>
      <t>史学理论及史学史、历史地理学、专门史、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中国史、中国古代史、中国近现代史、世界史，课程与教学论及学科教学中相关专业</t>
    </r>
  </si>
  <si>
    <t>自然地理学、人文地理学、地图学与地理信息系统，课程与教学论及学科教学中相关专业</t>
  </si>
  <si>
    <t>济宁学院附属高级中学</t>
  </si>
  <si>
    <t>语言学及应用语言学、汉语言文字学、中国古典文献学、中国古代文学、中国现当代文学、比较文学与世界文学，课程与教学论及学科教学中语文专业</t>
  </si>
  <si>
    <t>王文华</t>
  </si>
  <si>
    <t>0537-6591619</t>
  </si>
  <si>
    <t>基础数学、计算数学、概率论与数理统计、应用数学、运筹学与控制论，课程与教学论及学科教学中数学专业</t>
  </si>
  <si>
    <t>英语语言文学、外国语言学及应用语言学专业（英语方向），课程与教学论及学科教学中英语专业</t>
  </si>
  <si>
    <t>理论物理、粒子物理与原子核物理、原子与分子物理、等离子体物理、凝聚态物理、声学、光学、无线电物理，课程与教学论及学科教学中物理专业</t>
  </si>
  <si>
    <t>植物学、动物学、生理学、水生生物学、微生物学、神经生物学、遗传学、发育生物学、细胞生物学、生物化学与分子生物学、生物物理学、生态学，课程与教学论及学科教学中生物专业</t>
  </si>
  <si>
    <t>政治学、马克思主义理论，课程与教学论及学科教学中思想政治专业</t>
  </si>
  <si>
    <t>自然地理学、人文地理学、地图学与地理信息系统，课程与教学论及学科教学中地理专业</t>
  </si>
  <si>
    <t>济宁学院附属中学</t>
  </si>
  <si>
    <t>初中语文教师</t>
  </si>
  <si>
    <t>语言学及应用语言学、汉语言文字学、中国古典文献学、中国古代文学、中国现当代文学、比较文学与世界文学，课程与教学论及学科教学中相关专业</t>
  </si>
  <si>
    <t>朱先荣</t>
  </si>
  <si>
    <t>初中数学教师</t>
  </si>
  <si>
    <r>
      <t>基础数学、计算数学、概率论与数理统计、应用数学、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运筹学与控制论，课程与教学论及学科教学中相关专业</t>
    </r>
  </si>
  <si>
    <t>初中英语教师</t>
  </si>
  <si>
    <t>英语语言文学、外国语言学及应用语言学（英语方向）、英语笔译、英语口译，课程与教学论及学科教学中相关专业</t>
  </si>
  <si>
    <t>初中物理教师</t>
  </si>
  <si>
    <r>
      <t>理论物理、粒子物理与原子核物理、原子与分子物理、</t>
    </r>
    <r>
      <rPr>
        <sz val="10"/>
        <rFont val="Times New Roman"/>
        <family val="1"/>
      </rPr>
      <t xml:space="preserve"> </t>
    </r>
    <r>
      <rPr>
        <sz val="10"/>
        <rFont val="方正仿宋简体"/>
        <family val="4"/>
      </rPr>
      <t>等离子体物理、凝聚态物理、声学、光学、无线电物理、光学工程，课程与教学论及学科教学中相关专业</t>
    </r>
  </si>
  <si>
    <t>初中化学教师</t>
  </si>
  <si>
    <t>初中思想品德教师</t>
  </si>
  <si>
    <t>马克思主义基本原理、思想政治教育、政治学理论，课程与教学论及学科教学中相关专业</t>
  </si>
  <si>
    <t>初中地理教师</t>
  </si>
  <si>
    <t>初中生物教师</t>
  </si>
  <si>
    <t>植物学、动物学、生理学、水生生物学、微生物学、神经生物学、遗传学、发育生物学、细胞生物学、生物化学与分子生物学、生物物理学、生态学、生物医学工程、生物学，课程与教学论及学科教学中相关专业</t>
  </si>
  <si>
    <t>初中历史教师</t>
  </si>
  <si>
    <t>中国近现代史基本问题研究、史学理论及史学史、专门史、中国古代史、中国近现代史、世界史、考古学、中国史，课程与教学论及学科教学中相关专业</t>
  </si>
  <si>
    <t>济宁市第三中学</t>
  </si>
  <si>
    <t>数学与应用数学、信息与计算科学、基础数学、应用数学、计算数学、概率论与数理统计，课程与教学论及学科教学中相关专业</t>
  </si>
  <si>
    <t>田红英</t>
  </si>
  <si>
    <t>0537-2219350
18653700156</t>
  </si>
  <si>
    <t>本科：物理学、应用物理学、核物理；
研究生：理论物理、粒子物理与原子核物理、原子与分子物理、等离子体物理、凝聚态物理、声学、光学、无线电物理、一般力学与力学基础、固体力学、流体力学、工程力学、物理电子学、电路与系统、微电子学与固体电子学、电磁场与微波技术，课程与教学论及学科教学中相关专业</t>
  </si>
  <si>
    <t>济宁学院第二附属小学</t>
  </si>
  <si>
    <t>小学计算机教师</t>
  </si>
  <si>
    <t>本科：计算机科学与技术、软件工程、智能科学与技术；
研究生：计算机软件与理论，计算机应用技术</t>
  </si>
  <si>
    <t>苏明</t>
  </si>
  <si>
    <t>济宁教育学院</t>
  </si>
  <si>
    <t>中职语文教师</t>
  </si>
  <si>
    <t>李鹏</t>
  </si>
  <si>
    <t>0537-8757166
13287271329</t>
  </si>
  <si>
    <t>中职英语教师</t>
  </si>
  <si>
    <t>中职舞蹈教师</t>
  </si>
  <si>
    <t>中职计算机教师</t>
  </si>
  <si>
    <t>计算机系统结构、计算机软件与理论、计算机应用技术、现代教育技术</t>
  </si>
  <si>
    <t>济宁第一职业中等专业学校</t>
  </si>
  <si>
    <t>舞蹈学</t>
  </si>
  <si>
    <t>郝宗秋</t>
  </si>
  <si>
    <t>0537-2609537</t>
  </si>
  <si>
    <t>中职声乐教师</t>
  </si>
  <si>
    <t>音乐学</t>
  </si>
  <si>
    <t>0537-3208388</t>
  </si>
  <si>
    <t>朱先荣</t>
  </si>
  <si>
    <t>王文华</t>
  </si>
  <si>
    <t>0537-3208388</t>
  </si>
  <si>
    <r>
      <t>马克思主义哲学，中国哲学，外国哲学，逻辑学，伦理学，美学，科学技术哲学，</t>
    </r>
    <r>
      <rPr>
        <sz val="10"/>
        <rFont val="方正仿宋简体"/>
        <family val="4"/>
      </rPr>
      <t>政治经济学，经济思想史，经济史，西方经济学，世界经济，</t>
    </r>
    <r>
      <rPr>
        <sz val="10"/>
        <rFont val="方正仿宋简体"/>
        <family val="4"/>
      </rPr>
      <t>人口、资源与环境经济学，政治学理论，中外政治制度，科学社会主义与国际共产主义运动，</t>
    </r>
    <r>
      <rPr>
        <sz val="10"/>
        <rFont val="方正仿宋简体"/>
        <family val="4"/>
      </rPr>
      <t>中共党史</t>
    </r>
    <r>
      <rPr>
        <sz val="10"/>
        <rFont val="Times New Roman"/>
        <family val="1"/>
      </rPr>
      <t>(</t>
    </r>
    <r>
      <rPr>
        <sz val="10"/>
        <rFont val="方正仿宋简体"/>
        <family val="4"/>
      </rPr>
      <t>含：党的学说与党的建设</t>
    </r>
    <r>
      <rPr>
        <sz val="10"/>
        <rFont val="Times New Roman"/>
        <family val="1"/>
      </rPr>
      <t>)</t>
    </r>
    <r>
      <rPr>
        <sz val="10"/>
        <rFont val="方正仿宋简体"/>
        <family val="4"/>
      </rPr>
      <t>，国际政治，马克思主义基本原理，马克思主义发展史，马克思主义中国化研究，国外马克思主义研究，思想政治教育，课程与教学论及学科教学中相关专业</t>
    </r>
  </si>
  <si>
    <t>本科：建筑学、土木工程、城市规划、城乡规划；
研究生：建筑与土木工程、城市规划与设计（含∶风景园林规划与设计）、建筑技术科学、建筑设计及其理论、结构工程</t>
  </si>
  <si>
    <r>
      <rPr>
        <sz val="10"/>
        <rFont val="方正仿宋简体"/>
        <family val="4"/>
      </rPr>
      <t>朱婕</t>
    </r>
  </si>
  <si>
    <t>直接考察，纳入人员控制总量备案管理</t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</si>
  <si>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>年应届毕业；</t>
    </r>
    <r>
      <rPr>
        <sz val="10"/>
        <rFont val="Times New Roman"/>
        <family val="1"/>
      </rPr>
      <t xml:space="preserve">
2</t>
    </r>
    <r>
      <rPr>
        <sz val="10"/>
        <rFont val="方正仿宋简体"/>
        <family val="4"/>
      </rPr>
      <t>、大学为全日制本科（五年一贯制）并获得学士学位，本科专业为临床医学，临床医学七年制研究方向应与报考岗位要求一致；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>、具有医师资格证书；</t>
    </r>
    <r>
      <rPr>
        <sz val="10"/>
        <rFont val="Times New Roman"/>
        <family val="1"/>
      </rPr>
      <t xml:space="preserve">         
4</t>
    </r>
    <r>
      <rPr>
        <sz val="10"/>
        <rFont val="方正仿宋简体"/>
        <family val="4"/>
      </rPr>
      <t>、毕业时完成住院医师规范化培训，并于毕业当年取得合格证书。</t>
    </r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</si>
  <si>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 xml:space="preserve">年应届毕业；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 xml:space="preserve">、大学为全日制本科（五年一贯制）并获得学士学位，本科专业为临床医学，临床医学七年制研究方向应与报考岗位要求一致；
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、具有医师资格证书；</t>
    </r>
    <r>
      <rPr>
        <sz val="10"/>
        <rFont val="Times New Roman"/>
        <family val="1"/>
      </rPr>
      <t xml:space="preserve">         
4</t>
    </r>
    <r>
      <rPr>
        <sz val="10"/>
        <rFont val="方正仿宋简体"/>
        <family val="4"/>
      </rPr>
      <t>、毕业时完成住院医师规范化培训，并于毕业当年取得合格证书。</t>
    </r>
  </si>
  <si>
    <t>直接考察，纳入人员控制总量备案管理</t>
  </si>
  <si>
    <t>纳入人员控制总量备案管理</t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</si>
  <si>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 xml:space="preserve">年应届毕业；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 xml:space="preserve">、大学为全日制本科（五年一贯制）并获得学士学位，本科专业为口腔医学；
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、具有医师资格证书；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4"/>
      </rPr>
      <t>、毕业时完成住院医师规范化培训，并于毕业当年取得合格证书。</t>
    </r>
  </si>
  <si>
    <t>0537-2163180</t>
  </si>
  <si>
    <t>纳入人员控制总量备案管理</t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</si>
  <si>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 xml:space="preserve">年应届毕业；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、大学为全日制本科（五年一贯制）并获得学士学位，本科专业为临床医学或医学影像学；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>、具有医师资格证书。</t>
    </r>
    <r>
      <rPr>
        <sz val="10"/>
        <rFont val="Times New Roman"/>
        <family val="1"/>
      </rPr>
      <t xml:space="preserve">            </t>
    </r>
  </si>
  <si>
    <r>
      <t>1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2019</t>
    </r>
    <r>
      <rPr>
        <sz val="10"/>
        <rFont val="方正仿宋简体"/>
        <family val="4"/>
      </rPr>
      <t xml:space="preserve">年应届毕业；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、大学为全日制本科（五年一贯制）并获得学士学位，本科专业为麻醉学或临床医学；</t>
    </r>
    <r>
      <rPr>
        <sz val="10"/>
        <rFont val="Times New Roman"/>
        <family val="1"/>
      </rPr>
      <t xml:space="preserve">
3</t>
    </r>
    <r>
      <rPr>
        <sz val="10"/>
        <rFont val="方正仿宋简体"/>
        <family val="4"/>
      </rPr>
      <t>、具有医师资格证书；</t>
    </r>
    <r>
      <rPr>
        <sz val="10"/>
        <rFont val="Times New Roman"/>
        <family val="1"/>
      </rPr>
      <t xml:space="preserve">
4</t>
    </r>
    <r>
      <rPr>
        <sz val="10"/>
        <rFont val="方正仿宋简体"/>
        <family val="4"/>
      </rPr>
      <t>、毕业时完成住院医师规范化培训，并于毕业当年取得合格证书。</t>
    </r>
  </si>
  <si>
    <t>本科：农产品储运与加工教育；
研究生：农产品加工及贮藏工程</t>
  </si>
  <si>
    <t>工程力学与航天航空工程、航空航天工程</t>
  </si>
  <si>
    <t>本科：计算机科学与技术、软件工程、网络工程、信息安全、智能科学与技术、空间信息与数字技术、电子与计算机工程、物联网工程；
研究生：通信与信息系统、信号与信息处理、计算机系统结构、计算机应用技术、计算机软件与理论</t>
  </si>
  <si>
    <t>本科：机械工程、机械设计制造及其自动化、机械电子工程、测控技术与仪器、电气工程及其自动化；
研究生：机械制造及其自动化、机械电子工程、机械设计及理论、电机与电器、电力系统及其自动化、电力电子与电力传动、检测技术与自动化装置</t>
  </si>
  <si>
    <r>
      <rPr>
        <sz val="10"/>
        <rFont val="方正仿宋简体"/>
        <family val="4"/>
      </rPr>
      <t>临床药学、药理学、药物化学、药物分析学、微生物与生化药学</t>
    </r>
  </si>
  <si>
    <r>
      <rPr>
        <sz val="10"/>
        <rFont val="方正仿宋简体"/>
        <family val="4"/>
      </rPr>
      <t>病理学与病理生理学</t>
    </r>
  </si>
  <si>
    <t>舞蹈学、音乐与舞蹈学、舞蹈</t>
  </si>
  <si>
    <t>2019年济宁市属单位“优才计划”岗位汇总表</t>
  </si>
  <si>
    <t>直接
考察</t>
  </si>
  <si>
    <t>本科：食品科学与工程专业、食品质量与安全、粮食工程、农产品质量与安全；
研究生：食品科学，粮食、油脂及植物蛋白工程</t>
  </si>
  <si>
    <r>
      <t>物理学、理论物理、粒子物理与原子核物理、原子与分子物理、</t>
    </r>
    <r>
      <rPr>
        <sz val="10"/>
        <rFont val="方正仿宋简体"/>
        <family val="4"/>
      </rPr>
      <t>等离子体物理、凝聚态物理、声学、光学、无线电物理，课程与教学论及学科教学中相关专业</t>
    </r>
  </si>
  <si>
    <t>史学理论及史学史、历史地理学、专门史、中国古代史、中国近现代史、世界史、中国史、中国近现代史基本问题研究，课程与教学论及学科教学中历史专业</t>
  </si>
  <si>
    <t>初中数学教师</t>
  </si>
  <si>
    <t>初中物理教师</t>
  </si>
  <si>
    <t>初中化学教师</t>
  </si>
  <si>
    <t>本科：化学、应用化学、化学工程与工艺、分子科学与工程、材料化学；
研究生：无机化学、有机化学、分析化学、物理化学、高分子化学与物理、化学工程、化学工艺、应用化学，课程与教学论及学科教学中相关专业</t>
  </si>
  <si>
    <t>本科：法学、社会学、社会工作；
研究生：法学一级学科、法律、社会学一级学科、社会工作</t>
  </si>
  <si>
    <r>
      <rPr>
        <sz val="10"/>
        <rFont val="方正仿宋简体"/>
        <family val="4"/>
      </rPr>
      <t>农林经济管理、农村区域发展、农业经济管理</t>
    </r>
  </si>
  <si>
    <r>
      <rPr>
        <sz val="10"/>
        <rFont val="方正仿宋简体"/>
        <family val="4"/>
      </rPr>
      <t xml:space="preserve">本科：软件工程；
</t>
    </r>
    <r>
      <rPr>
        <sz val="10"/>
        <rFont val="方正仿宋简体"/>
        <family val="4"/>
      </rPr>
      <t>研究生：计算机软件与理论</t>
    </r>
  </si>
  <si>
    <r>
      <t>1</t>
    </r>
    <r>
      <rPr>
        <sz val="10"/>
        <rFont val="方正仿宋简体"/>
        <family val="4"/>
      </rPr>
      <t xml:space="preserve">、大学为全日制本科，本科专业为临床医学、精神医学；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>、取得执业医师资格证书，执业范围为精神卫生专业。</t>
    </r>
  </si>
  <si>
    <r>
      <t>1</t>
    </r>
    <r>
      <rPr>
        <sz val="10"/>
        <rFont val="方正仿宋简体"/>
        <family val="4"/>
      </rPr>
      <t xml:space="preserve">、大学为全日制本科，本科专业为临床医学、精神医学；
</t>
    </r>
    <r>
      <rPr>
        <sz val="10"/>
        <rFont val="Times New Roman"/>
        <family val="1"/>
      </rPr>
      <t>2</t>
    </r>
    <r>
      <rPr>
        <sz val="10"/>
        <rFont val="方正仿宋简体"/>
        <family val="4"/>
      </rPr>
      <t xml:space="preserve">、取得执业医师资格证书，执业范围为精神卫生专业；
</t>
    </r>
    <r>
      <rPr>
        <sz val="10"/>
        <rFont val="Times New Roman"/>
        <family val="1"/>
      </rPr>
      <t>3</t>
    </r>
    <r>
      <rPr>
        <sz val="10"/>
        <rFont val="方正仿宋简体"/>
        <family val="4"/>
      </rPr>
      <t>、</t>
    </r>
    <r>
      <rPr>
        <sz val="10"/>
        <rFont val="Times New Roman"/>
        <family val="1"/>
      </rPr>
      <t>2013</t>
    </r>
    <r>
      <rPr>
        <sz val="10"/>
        <rFont val="方正仿宋简体"/>
        <family val="4"/>
      </rPr>
      <t>年及以后的毕业生应取得住院医师规范化培训合格证书。</t>
    </r>
  </si>
  <si>
    <t>环境科学与工程</t>
  </si>
  <si>
    <r>
      <t>教师</t>
    </r>
    <r>
      <rPr>
        <sz val="10"/>
        <rFont val="Times New Roman"/>
        <family val="1"/>
      </rPr>
      <t>9</t>
    </r>
  </si>
  <si>
    <r>
      <t>教师</t>
    </r>
    <r>
      <rPr>
        <sz val="10"/>
        <rFont val="Times New Roman"/>
        <family val="1"/>
      </rPr>
      <t>6</t>
    </r>
  </si>
  <si>
    <r>
      <t>教师</t>
    </r>
    <r>
      <rPr>
        <sz val="10"/>
        <rFont val="Times New Roman"/>
        <family val="1"/>
      </rPr>
      <t>7</t>
    </r>
  </si>
  <si>
    <r>
      <t>教师</t>
    </r>
    <r>
      <rPr>
        <sz val="10"/>
        <rFont val="Times New Roman"/>
        <family val="1"/>
      </rPr>
      <t>8</t>
    </r>
  </si>
  <si>
    <t>济宁市教育科学研究院</t>
  </si>
  <si>
    <t>纳入人员控制总量备案管理</t>
  </si>
  <si>
    <t>纳入人员控制总量备案管理</t>
  </si>
  <si>
    <r>
      <t>附件</t>
    </r>
    <r>
      <rPr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</si>
</sst>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黑体"/>
      <family val="3"/>
    </font>
    <font>
      <sz val="22"/>
      <name val="方正小标宋简体"/>
      <family val="4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0"/>
      <name val="方正仿宋简体"/>
      <family val="4"/>
    </font>
    <font>
      <sz val="9"/>
      <name val="宋体"/>
      <family val="0"/>
    </font>
    <font>
      <sz val="10"/>
      <color indexed="8"/>
      <name val="方正仿宋简体"/>
      <family val="4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name val="仿宋_GB2312"/>
      <family val="3"/>
    </font>
    <font>
      <sz val="10"/>
      <name val="Arial"/>
      <family val="2"/>
    </font>
    <font>
      <b/>
      <sz val="10"/>
      <name val="仿宋_GB2312"/>
      <family val="3"/>
    </font>
    <font>
      <sz val="10.5"/>
      <name val="Times New Roman"/>
      <family val="1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3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19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21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4" fillId="9" borderId="0" applyNumberFormat="0" applyBorder="0" applyAlignment="0" applyProtection="0"/>
    <xf numFmtId="0" fontId="12" fillId="4" borderId="7" applyNumberFormat="0" applyAlignment="0" applyProtection="0"/>
    <xf numFmtId="0" fontId="16" fillId="7" borderId="4" applyNumberFormat="0" applyAlignment="0" applyProtection="0"/>
    <xf numFmtId="0" fontId="23" fillId="0" borderId="0" applyNumberFormat="0" applyFill="0" applyBorder="0" applyAlignment="0" applyProtection="0"/>
    <xf numFmtId="0" fontId="5" fillId="3" borderId="8" applyNumberFormat="0" applyFont="0" applyAlignment="0" applyProtection="0"/>
  </cellStyleXfs>
  <cellXfs count="152">
    <xf numFmtId="0" fontId="0" fillId="0" borderId="0" xfId="0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27" fillId="0" borderId="0" xfId="0" applyFont="1" applyAlignment="1">
      <alignment horizontal="center" vertical="center" wrapText="1"/>
    </xf>
    <xf numFmtId="0" fontId="24" fillId="0" borderId="9" xfId="40" applyFont="1" applyFill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center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24" fillId="0" borderId="9" xfId="40" applyFont="1" applyBorder="1" applyAlignment="1">
      <alignment horizontal="center" vertical="center" wrapText="1"/>
      <protection/>
    </xf>
    <xf numFmtId="0" fontId="24" fillId="0" borderId="9" xfId="40" applyFont="1" applyFill="1" applyBorder="1" applyAlignment="1">
      <alignment horizontal="left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40" applyNumberFormat="1" applyFont="1" applyFill="1" applyBorder="1" applyAlignment="1">
      <alignment horizontal="center" vertical="center" wrapText="1"/>
      <protection/>
    </xf>
    <xf numFmtId="0" fontId="3" fillId="0" borderId="9" xfId="47" applyNumberFormat="1" applyFont="1" applyFill="1" applyBorder="1" applyAlignment="1">
      <alignment horizontal="center" vertical="center" wrapText="1"/>
      <protection/>
    </xf>
    <xf numFmtId="0" fontId="3" fillId="0" borderId="9" xfId="43" applyFont="1" applyFill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horizontal="center" vertical="center"/>
      <protection/>
    </xf>
    <xf numFmtId="0" fontId="3" fillId="0" borderId="9" xfId="47" applyFont="1" applyFill="1" applyBorder="1" applyAlignment="1">
      <alignment horizontal="center" vertical="center"/>
      <protection/>
    </xf>
    <xf numFmtId="0" fontId="3" fillId="0" borderId="9" xfId="40" applyFont="1" applyFill="1" applyBorder="1" applyAlignment="1">
      <alignment horizontal="left" vertical="center"/>
      <protection/>
    </xf>
    <xf numFmtId="0" fontId="3" fillId="0" borderId="9" xfId="41" applyFont="1" applyFill="1" applyBorder="1" applyAlignment="1">
      <alignment horizontal="center" vertical="center" wrapText="1"/>
      <protection/>
    </xf>
    <xf numFmtId="0" fontId="3" fillId="0" borderId="9" xfId="41" applyFont="1" applyFill="1" applyBorder="1" applyAlignment="1">
      <alignment horizontal="left" vertical="center" wrapText="1"/>
      <protection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/>
    </xf>
    <xf numFmtId="0" fontId="3" fillId="0" borderId="9" xfId="45" applyFont="1" applyFill="1" applyBorder="1" applyAlignment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24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40" applyNumberFormat="1" applyFont="1" applyFill="1" applyBorder="1" applyAlignment="1">
      <alignment horizontal="left" vertical="center" wrapText="1"/>
      <protection/>
    </xf>
    <xf numFmtId="0" fontId="3" fillId="0" borderId="9" xfId="40" applyFont="1" applyFill="1" applyBorder="1" applyAlignment="1">
      <alignment horizontal="left" vertical="center" wrapText="1"/>
      <protection/>
    </xf>
    <xf numFmtId="0" fontId="24" fillId="0" borderId="9" xfId="45" applyFont="1" applyBorder="1" applyAlignment="1">
      <alignment horizontal="center" vertical="center" wrapText="1"/>
      <protection/>
    </xf>
    <xf numFmtId="0" fontId="24" fillId="0" borderId="9" xfId="46" applyFont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left" vertical="center" wrapText="1"/>
    </xf>
    <xf numFmtId="0" fontId="29" fillId="0" borderId="0" xfId="0" applyFont="1" applyAlignment="1" applyProtection="1">
      <alignment horizontal="center" vertical="center" wrapText="1"/>
      <protection/>
    </xf>
    <xf numFmtId="0" fontId="24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left"/>
      <protection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40" applyFont="1" applyBorder="1" applyAlignment="1">
      <alignment horizontal="left" vertical="center" wrapText="1"/>
      <protection/>
    </xf>
    <xf numFmtId="0" fontId="3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Border="1" applyAlignment="1">
      <alignment horizontal="left" vertical="center" wrapText="1"/>
    </xf>
    <xf numFmtId="0" fontId="24" fillId="0" borderId="9" xfId="40" applyNumberFormat="1" applyFont="1" applyFill="1" applyBorder="1" applyAlignment="1">
      <alignment horizontal="center" vertical="center" wrapText="1"/>
      <protection/>
    </xf>
    <xf numFmtId="0" fontId="24" fillId="0" borderId="9" xfId="45" applyFont="1" applyBorder="1" applyAlignment="1">
      <alignment horizontal="left" vertical="center" wrapText="1"/>
      <protection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 applyProtection="1" quotePrefix="1">
      <alignment horizontal="center" vertical="center" wrapText="1"/>
      <protection/>
    </xf>
    <xf numFmtId="0" fontId="3" fillId="0" borderId="9" xfId="40" applyFont="1" applyBorder="1" applyAlignment="1" quotePrefix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0" fontId="3" fillId="0" borderId="9" xfId="40" applyFont="1" applyFill="1" applyBorder="1" applyAlignment="1">
      <alignment horizontal="left" vertical="center" wrapText="1" shrinkToFit="1"/>
      <protection/>
    </xf>
    <xf numFmtId="0" fontId="24" fillId="0" borderId="9" xfId="44" applyFont="1" applyBorder="1" applyAlignment="1">
      <alignment horizontal="center" vertical="center" wrapText="1"/>
      <protection/>
    </xf>
    <xf numFmtId="0" fontId="3" fillId="0" borderId="9" xfId="44" applyFont="1" applyBorder="1" applyAlignment="1">
      <alignment horizontal="center" vertical="center" wrapText="1"/>
      <protection/>
    </xf>
    <xf numFmtId="0" fontId="24" fillId="0" borderId="9" xfId="0" applyFont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24" fillId="0" borderId="9" xfId="40" applyFont="1" applyFill="1" applyBorder="1" applyAlignment="1">
      <alignment horizontal="left" vertical="center" wrapText="1"/>
      <protection/>
    </xf>
    <xf numFmtId="0" fontId="3" fillId="0" borderId="9" xfId="45" applyFont="1" applyBorder="1" applyAlignment="1">
      <alignment horizontal="center" vertical="center" wrapText="1"/>
      <protection/>
    </xf>
    <xf numFmtId="0" fontId="32" fillId="0" borderId="9" xfId="0" applyFont="1" applyBorder="1" applyAlignment="1">
      <alignment horizontal="justify"/>
    </xf>
    <xf numFmtId="0" fontId="3" fillId="0" borderId="9" xfId="40" applyFont="1" applyFill="1" applyBorder="1" applyAlignment="1">
      <alignment horizontal="left" vertical="center" wrapText="1"/>
      <protection/>
    </xf>
    <xf numFmtId="0" fontId="24" fillId="0" borderId="9" xfId="40" applyFont="1" applyFill="1" applyBorder="1" applyAlignment="1">
      <alignment horizontal="left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left" vertical="center" wrapText="1"/>
    </xf>
    <xf numFmtId="0" fontId="24" fillId="0" borderId="9" xfId="43" applyFont="1" applyBorder="1" applyAlignment="1">
      <alignment horizontal="center" vertical="center" wrapText="1"/>
      <protection/>
    </xf>
    <xf numFmtId="0" fontId="0" fillId="0" borderId="0" xfId="0" applyFill="1" applyAlignment="1" applyProtection="1">
      <alignment horizontal="center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0" fontId="26" fillId="0" borderId="9" xfId="42" applyFont="1" applyBorder="1" applyAlignment="1">
      <alignment horizontal="center" vertical="center" wrapText="1"/>
      <protection/>
    </xf>
    <xf numFmtId="0" fontId="24" fillId="0" borderId="9" xfId="0" applyFont="1" applyBorder="1" applyAlignment="1">
      <alignment horizontal="center" vertical="center" wrapText="1"/>
    </xf>
    <xf numFmtId="0" fontId="24" fillId="0" borderId="9" xfId="49" applyFont="1" applyFill="1" applyBorder="1" applyAlignment="1">
      <alignment horizontal="center" vertical="center" wrapText="1"/>
      <protection/>
    </xf>
    <xf numFmtId="0" fontId="26" fillId="0" borderId="9" xfId="0" applyFont="1" applyFill="1" applyBorder="1" applyAlignment="1" applyProtection="1">
      <alignment horizontal="left" vertical="center" wrapText="1"/>
      <protection/>
    </xf>
    <xf numFmtId="0" fontId="24" fillId="0" borderId="9" xfId="44" applyFont="1" applyBorder="1" applyAlignment="1">
      <alignment horizontal="left" vertical="center" wrapText="1"/>
      <protection/>
    </xf>
    <xf numFmtId="0" fontId="24" fillId="0" borderId="9" xfId="46" applyFont="1" applyBorder="1" applyAlignment="1">
      <alignment horizontal="left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 applyProtection="1">
      <alignment horizontal="left" vertical="center" wrapText="1"/>
      <protection/>
    </xf>
    <xf numFmtId="0" fontId="3" fillId="0" borderId="9" xfId="45" applyFont="1" applyFill="1" applyBorder="1" applyAlignment="1">
      <alignment horizontal="left" vertical="center" wrapText="1"/>
      <protection/>
    </xf>
    <xf numFmtId="0" fontId="24" fillId="0" borderId="9" xfId="43" applyFont="1" applyBorder="1" applyAlignment="1">
      <alignment horizontal="left" vertical="center" wrapText="1"/>
      <protection/>
    </xf>
    <xf numFmtId="0" fontId="24" fillId="0" borderId="9" xfId="0" applyFont="1" applyBorder="1" applyAlignment="1">
      <alignment horizontal="left" vertical="center" wrapText="1"/>
    </xf>
    <xf numFmtId="0" fontId="26" fillId="0" borderId="9" xfId="0" applyFont="1" applyFill="1" applyBorder="1" applyAlignment="1" applyProtection="1">
      <alignment horizontal="center" vertical="center" wrapText="1"/>
      <protection/>
    </xf>
    <xf numFmtId="0" fontId="28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24" fillId="0" borderId="9" xfId="43" applyFont="1" applyBorder="1" applyAlignment="1" applyProtection="1">
      <alignment horizontal="center" vertical="center" wrapText="1"/>
      <protection/>
    </xf>
    <xf numFmtId="0" fontId="3" fillId="0" borderId="9" xfId="43" applyFont="1" applyBorder="1" applyAlignment="1" applyProtection="1">
      <alignment horizontal="center" vertical="center" wrapText="1"/>
      <protection/>
    </xf>
    <xf numFmtId="0" fontId="24" fillId="0" borderId="9" xfId="0" applyFont="1" applyBorder="1" applyAlignment="1" applyProtection="1">
      <alignment horizontal="left" vertical="center" wrapText="1"/>
      <protection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 applyProtection="1" quotePrefix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/>
    </xf>
    <xf numFmtId="0" fontId="24" fillId="0" borderId="9" xfId="40" applyFont="1" applyFill="1" applyBorder="1" applyAlignment="1">
      <alignment horizontal="center" vertical="center" wrapText="1"/>
      <protection/>
    </xf>
    <xf numFmtId="0" fontId="24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left" vertical="center" wrapText="1"/>
    </xf>
    <xf numFmtId="0" fontId="24" fillId="0" borderId="9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4" fillId="0" borderId="9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4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2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24" fillId="0" borderId="9" xfId="40" applyFont="1" applyBorder="1" applyAlignment="1">
      <alignment horizontal="center" vertical="center" wrapText="1"/>
      <protection/>
    </xf>
    <xf numFmtId="49" fontId="3" fillId="0" borderId="9" xfId="40" applyNumberFormat="1" applyFont="1" applyBorder="1" applyAlignment="1" quotePrefix="1">
      <alignment horizontal="center" vertical="center" wrapText="1"/>
      <protection/>
    </xf>
    <xf numFmtId="0" fontId="3" fillId="0" borderId="9" xfId="40" applyFont="1" applyBorder="1" applyAlignment="1">
      <alignment horizontal="center" vertical="center" wrapText="1"/>
      <protection/>
    </xf>
    <xf numFmtId="49" fontId="3" fillId="0" borderId="9" xfId="40" applyNumberFormat="1" applyFont="1" applyBorder="1" applyAlignment="1">
      <alignment horizontal="center" vertical="center" wrapText="1"/>
      <protection/>
    </xf>
    <xf numFmtId="49" fontId="24" fillId="0" borderId="9" xfId="40" applyNumberFormat="1" applyFont="1" applyBorder="1" applyAlignment="1" quotePrefix="1">
      <alignment horizontal="center" vertical="center" wrapText="1"/>
      <protection/>
    </xf>
    <xf numFmtId="0" fontId="24" fillId="0" borderId="9" xfId="44" applyFont="1" applyBorder="1" applyAlignment="1">
      <alignment horizontal="center" vertical="center" wrapText="1"/>
      <protection/>
    </xf>
    <xf numFmtId="49" fontId="3" fillId="0" borderId="9" xfId="44" applyNumberFormat="1" applyFont="1" applyBorder="1" applyAlignment="1">
      <alignment horizontal="center" vertical="center" wrapText="1"/>
      <protection/>
    </xf>
    <xf numFmtId="0" fontId="3" fillId="0" borderId="9" xfId="44" applyFont="1" applyBorder="1" applyAlignment="1">
      <alignment horizontal="center" vertical="center" wrapText="1"/>
      <protection/>
    </xf>
  </cellXfs>
  <cellStyles count="5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2 4" xfId="42"/>
    <cellStyle name="常规 3" xfId="43"/>
    <cellStyle name="常规 4" xfId="44"/>
    <cellStyle name="常规 5" xfId="45"/>
    <cellStyle name="常规 6" xfId="46"/>
    <cellStyle name="常规 8" xfId="47"/>
    <cellStyle name="常规 9" xfId="48"/>
    <cellStyle name="常规_2017年济宁市公路管理局及所属事业单位增人计划申报汇总表" xfId="49"/>
    <cellStyle name="Hyperlink" xfId="50"/>
    <cellStyle name="好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Comma" xfId="60"/>
    <cellStyle name="Comma [0]" xfId="61"/>
    <cellStyle name="强调文字颜色 1" xfId="62"/>
    <cellStyle name="强调文字颜色 2" xfId="63"/>
    <cellStyle name="强调文字颜色 3" xfId="64"/>
    <cellStyle name="强调文字颜色 4" xfId="65"/>
    <cellStyle name="强调文字颜色 5" xfId="66"/>
    <cellStyle name="强调文字颜色 6" xfId="67"/>
    <cellStyle name="适中" xfId="68"/>
    <cellStyle name="输出" xfId="69"/>
    <cellStyle name="输入" xfId="70"/>
    <cellStyle name="Followed Hyperlink" xfId="71"/>
    <cellStyle name="注释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4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00390625" defaultRowHeight="14.25"/>
  <cols>
    <col min="1" max="1" width="4.125" style="50" customWidth="1"/>
    <col min="2" max="2" width="18.625" style="62" customWidth="1"/>
    <col min="3" max="3" width="17.25390625" style="62" customWidth="1"/>
    <col min="4" max="5" width="5.375" style="34" customWidth="1"/>
    <col min="6" max="6" width="8.875" style="92" customWidth="1"/>
    <col min="7" max="7" width="5.375" style="34" customWidth="1"/>
    <col min="8" max="8" width="7.00390625" style="35" customWidth="1"/>
    <col min="9" max="9" width="6.00390625" style="34" customWidth="1"/>
    <col min="10" max="10" width="26.50390625" style="62" customWidth="1"/>
    <col min="11" max="11" width="11.125" style="51" customWidth="1"/>
    <col min="12" max="12" width="20.125" style="62" customWidth="1"/>
    <col min="13" max="13" width="6.75390625" style="34" customWidth="1"/>
    <col min="14" max="14" width="11.125" style="34" customWidth="1"/>
    <col min="15" max="15" width="6.875" style="125" customWidth="1"/>
    <col min="16" max="16384" width="9.00390625" style="34" customWidth="1"/>
  </cols>
  <sheetData>
    <row r="1" spans="1:2" ht="15.75">
      <c r="A1" s="123" t="s">
        <v>1128</v>
      </c>
      <c r="B1" s="124"/>
    </row>
    <row r="2" spans="1:15" ht="39.75" customHeight="1">
      <c r="A2" s="135" t="s">
        <v>1106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</row>
    <row r="3" spans="1:15" ht="27">
      <c r="A3" s="69" t="s">
        <v>0</v>
      </c>
      <c r="B3" s="69" t="s">
        <v>1</v>
      </c>
      <c r="C3" s="69" t="s">
        <v>2</v>
      </c>
      <c r="D3" s="69" t="s">
        <v>3</v>
      </c>
      <c r="E3" s="69" t="s">
        <v>4</v>
      </c>
      <c r="F3" s="69" t="s">
        <v>671</v>
      </c>
      <c r="G3" s="69" t="s">
        <v>670</v>
      </c>
      <c r="H3" s="69" t="s">
        <v>5</v>
      </c>
      <c r="I3" s="69" t="s">
        <v>6</v>
      </c>
      <c r="J3" s="69" t="s">
        <v>7</v>
      </c>
      <c r="K3" s="69" t="s">
        <v>8</v>
      </c>
      <c r="L3" s="69" t="s">
        <v>9</v>
      </c>
      <c r="M3" s="69" t="s">
        <v>10</v>
      </c>
      <c r="N3" s="69" t="s">
        <v>11</v>
      </c>
      <c r="O3" s="69" t="s">
        <v>12</v>
      </c>
    </row>
    <row r="4" spans="1:15" s="14" customFormat="1" ht="51">
      <c r="A4" s="2">
        <v>1</v>
      </c>
      <c r="B4" s="5" t="s">
        <v>13</v>
      </c>
      <c r="C4" s="5" t="s">
        <v>23</v>
      </c>
      <c r="D4" s="4" t="s">
        <v>14</v>
      </c>
      <c r="E4" s="4" t="s">
        <v>596</v>
      </c>
      <c r="F4" s="4" t="s">
        <v>15</v>
      </c>
      <c r="G4" s="2">
        <v>2</v>
      </c>
      <c r="H4" s="4" t="s">
        <v>16</v>
      </c>
      <c r="I4" s="4" t="s">
        <v>17</v>
      </c>
      <c r="J4" s="5" t="s">
        <v>597</v>
      </c>
      <c r="K4" s="22"/>
      <c r="L4" s="134" t="s">
        <v>18</v>
      </c>
      <c r="M4" s="129" t="s">
        <v>19</v>
      </c>
      <c r="N4" s="126" t="s">
        <v>20</v>
      </c>
      <c r="O4" s="126"/>
    </row>
    <row r="5" spans="1:15" s="14" customFormat="1" ht="51">
      <c r="A5" s="2">
        <v>2</v>
      </c>
      <c r="B5" s="5" t="s">
        <v>13</v>
      </c>
      <c r="C5" s="5" t="s">
        <v>21</v>
      </c>
      <c r="D5" s="4" t="s">
        <v>14</v>
      </c>
      <c r="E5" s="4" t="s">
        <v>596</v>
      </c>
      <c r="F5" s="4" t="s">
        <v>15</v>
      </c>
      <c r="G5" s="2">
        <v>2</v>
      </c>
      <c r="H5" s="4" t="s">
        <v>16</v>
      </c>
      <c r="I5" s="4" t="s">
        <v>17</v>
      </c>
      <c r="J5" s="5" t="s">
        <v>22</v>
      </c>
      <c r="K5" s="22"/>
      <c r="L5" s="134"/>
      <c r="M5" s="129"/>
      <c r="N5" s="126"/>
      <c r="O5" s="126"/>
    </row>
    <row r="6" spans="1:15" s="6" customFormat="1" ht="76.5">
      <c r="A6" s="2">
        <v>3</v>
      </c>
      <c r="B6" s="10" t="s">
        <v>694</v>
      </c>
      <c r="C6" s="10" t="s">
        <v>695</v>
      </c>
      <c r="D6" s="9" t="s">
        <v>696</v>
      </c>
      <c r="E6" s="9" t="s">
        <v>596</v>
      </c>
      <c r="F6" s="9" t="s">
        <v>697</v>
      </c>
      <c r="G6" s="1">
        <v>1</v>
      </c>
      <c r="H6" s="9" t="s">
        <v>16</v>
      </c>
      <c r="I6" s="9" t="s">
        <v>17</v>
      </c>
      <c r="J6" s="10" t="s">
        <v>698</v>
      </c>
      <c r="K6" s="65"/>
      <c r="L6" s="8"/>
      <c r="M6" s="9" t="s">
        <v>699</v>
      </c>
      <c r="N6" s="8" t="s">
        <v>700</v>
      </c>
      <c r="O6" s="8"/>
    </row>
    <row r="7" spans="1:15" s="14" customFormat="1" ht="51">
      <c r="A7" s="2">
        <v>4</v>
      </c>
      <c r="B7" s="5" t="s">
        <v>24</v>
      </c>
      <c r="C7" s="5" t="s">
        <v>25</v>
      </c>
      <c r="D7" s="4" t="s">
        <v>14</v>
      </c>
      <c r="E7" s="4" t="s">
        <v>596</v>
      </c>
      <c r="F7" s="4" t="s">
        <v>26</v>
      </c>
      <c r="G7" s="2">
        <v>1</v>
      </c>
      <c r="H7" s="4" t="s">
        <v>27</v>
      </c>
      <c r="I7" s="4" t="s">
        <v>28</v>
      </c>
      <c r="J7" s="5" t="s">
        <v>29</v>
      </c>
      <c r="K7" s="5"/>
      <c r="L7" s="5"/>
      <c r="M7" s="4" t="s">
        <v>30</v>
      </c>
      <c r="N7" s="2" t="s">
        <v>31</v>
      </c>
      <c r="O7" s="2"/>
    </row>
    <row r="8" spans="1:15" s="14" customFormat="1" ht="51">
      <c r="A8" s="2">
        <v>5</v>
      </c>
      <c r="B8" s="5" t="s">
        <v>24</v>
      </c>
      <c r="C8" s="5" t="s">
        <v>32</v>
      </c>
      <c r="D8" s="4" t="s">
        <v>14</v>
      </c>
      <c r="E8" s="4" t="s">
        <v>596</v>
      </c>
      <c r="F8" s="4" t="s">
        <v>33</v>
      </c>
      <c r="G8" s="2">
        <v>1</v>
      </c>
      <c r="H8" s="4" t="s">
        <v>27</v>
      </c>
      <c r="I8" s="4" t="s">
        <v>28</v>
      </c>
      <c r="J8" s="97" t="s">
        <v>34</v>
      </c>
      <c r="K8" s="5"/>
      <c r="L8" s="5"/>
      <c r="M8" s="129" t="s">
        <v>35</v>
      </c>
      <c r="N8" s="126" t="s">
        <v>36</v>
      </c>
      <c r="O8" s="126"/>
    </row>
    <row r="9" spans="1:15" s="14" customFormat="1" ht="51">
      <c r="A9" s="2">
        <v>6</v>
      </c>
      <c r="B9" s="5" t="s">
        <v>24</v>
      </c>
      <c r="C9" s="5" t="s">
        <v>32</v>
      </c>
      <c r="D9" s="4" t="s">
        <v>14</v>
      </c>
      <c r="E9" s="4" t="s">
        <v>596</v>
      </c>
      <c r="F9" s="4" t="s">
        <v>37</v>
      </c>
      <c r="G9" s="2">
        <v>1</v>
      </c>
      <c r="H9" s="4" t="s">
        <v>16</v>
      </c>
      <c r="I9" s="4" t="s">
        <v>17</v>
      </c>
      <c r="J9" s="5" t="s">
        <v>598</v>
      </c>
      <c r="K9" s="5"/>
      <c r="L9" s="5"/>
      <c r="M9" s="129"/>
      <c r="N9" s="126"/>
      <c r="O9" s="126"/>
    </row>
    <row r="10" spans="1:15" s="38" customFormat="1" ht="51">
      <c r="A10" s="2">
        <v>7</v>
      </c>
      <c r="B10" s="37" t="s">
        <v>38</v>
      </c>
      <c r="C10" s="37" t="s">
        <v>39</v>
      </c>
      <c r="D10" s="36" t="s">
        <v>14</v>
      </c>
      <c r="E10" s="36" t="s">
        <v>596</v>
      </c>
      <c r="F10" s="36" t="s">
        <v>40</v>
      </c>
      <c r="G10" s="18">
        <v>3</v>
      </c>
      <c r="H10" s="36" t="s">
        <v>16</v>
      </c>
      <c r="I10" s="36" t="s">
        <v>17</v>
      </c>
      <c r="J10" s="37" t="s">
        <v>41</v>
      </c>
      <c r="K10" s="19"/>
      <c r="L10" s="37" t="s">
        <v>42</v>
      </c>
      <c r="M10" s="136" t="s">
        <v>43</v>
      </c>
      <c r="N10" s="131" t="s">
        <v>44</v>
      </c>
      <c r="O10" s="136" t="s">
        <v>965</v>
      </c>
    </row>
    <row r="11" spans="1:15" s="38" customFormat="1" ht="51">
      <c r="A11" s="2">
        <v>8</v>
      </c>
      <c r="B11" s="37" t="s">
        <v>38</v>
      </c>
      <c r="C11" s="37" t="s">
        <v>39</v>
      </c>
      <c r="D11" s="36" t="s">
        <v>14</v>
      </c>
      <c r="E11" s="36" t="s">
        <v>596</v>
      </c>
      <c r="F11" s="36" t="s">
        <v>45</v>
      </c>
      <c r="G11" s="18">
        <v>1</v>
      </c>
      <c r="H11" s="36" t="s">
        <v>16</v>
      </c>
      <c r="I11" s="36" t="s">
        <v>17</v>
      </c>
      <c r="J11" s="37" t="s">
        <v>46</v>
      </c>
      <c r="K11" s="19"/>
      <c r="L11" s="37" t="s">
        <v>42</v>
      </c>
      <c r="M11" s="136"/>
      <c r="N11" s="131"/>
      <c r="O11" s="131"/>
    </row>
    <row r="12" spans="1:15" s="38" customFormat="1" ht="51">
      <c r="A12" s="2">
        <v>9</v>
      </c>
      <c r="B12" s="37" t="s">
        <v>38</v>
      </c>
      <c r="C12" s="37" t="s">
        <v>39</v>
      </c>
      <c r="D12" s="36" t="s">
        <v>14</v>
      </c>
      <c r="E12" s="36" t="s">
        <v>596</v>
      </c>
      <c r="F12" s="36" t="s">
        <v>47</v>
      </c>
      <c r="G12" s="18">
        <v>1</v>
      </c>
      <c r="H12" s="36" t="s">
        <v>16</v>
      </c>
      <c r="I12" s="36" t="s">
        <v>17</v>
      </c>
      <c r="J12" s="37" t="s">
        <v>48</v>
      </c>
      <c r="K12" s="19"/>
      <c r="L12" s="37" t="s">
        <v>42</v>
      </c>
      <c r="M12" s="136"/>
      <c r="N12" s="131"/>
      <c r="O12" s="131"/>
    </row>
    <row r="13" spans="1:15" s="38" customFormat="1" ht="51">
      <c r="A13" s="2">
        <v>10</v>
      </c>
      <c r="B13" s="37" t="s">
        <v>38</v>
      </c>
      <c r="C13" s="37" t="s">
        <v>39</v>
      </c>
      <c r="D13" s="36" t="s">
        <v>14</v>
      </c>
      <c r="E13" s="36" t="s">
        <v>596</v>
      </c>
      <c r="F13" s="36" t="s">
        <v>49</v>
      </c>
      <c r="G13" s="18">
        <v>2</v>
      </c>
      <c r="H13" s="36" t="s">
        <v>16</v>
      </c>
      <c r="I13" s="36" t="s">
        <v>17</v>
      </c>
      <c r="J13" s="37" t="s">
        <v>50</v>
      </c>
      <c r="K13" s="19"/>
      <c r="L13" s="37" t="s">
        <v>42</v>
      </c>
      <c r="M13" s="136"/>
      <c r="N13" s="131"/>
      <c r="O13" s="131"/>
    </row>
    <row r="14" spans="1:15" s="14" customFormat="1" ht="51">
      <c r="A14" s="2">
        <v>11</v>
      </c>
      <c r="B14" s="104" t="s">
        <v>51</v>
      </c>
      <c r="C14" s="104" t="s">
        <v>52</v>
      </c>
      <c r="D14" s="4" t="s">
        <v>14</v>
      </c>
      <c r="E14" s="4" t="s">
        <v>596</v>
      </c>
      <c r="F14" s="4" t="s">
        <v>62</v>
      </c>
      <c r="G14" s="2">
        <v>1</v>
      </c>
      <c r="H14" s="4" t="s">
        <v>16</v>
      </c>
      <c r="I14" s="4" t="s">
        <v>17</v>
      </c>
      <c r="J14" s="5" t="s">
        <v>53</v>
      </c>
      <c r="K14" s="22"/>
      <c r="L14" s="5"/>
      <c r="M14" s="4" t="s">
        <v>54</v>
      </c>
      <c r="N14" s="2" t="s">
        <v>55</v>
      </c>
      <c r="O14" s="2"/>
    </row>
    <row r="15" spans="1:15" s="14" customFormat="1" ht="63.75">
      <c r="A15" s="2">
        <v>12</v>
      </c>
      <c r="B15" s="5" t="s">
        <v>56</v>
      </c>
      <c r="C15" s="5" t="s">
        <v>57</v>
      </c>
      <c r="D15" s="4" t="s">
        <v>14</v>
      </c>
      <c r="E15" s="4" t="s">
        <v>596</v>
      </c>
      <c r="F15" s="4" t="s">
        <v>61</v>
      </c>
      <c r="G15" s="2">
        <v>1</v>
      </c>
      <c r="H15" s="4" t="s">
        <v>16</v>
      </c>
      <c r="I15" s="4" t="s">
        <v>17</v>
      </c>
      <c r="J15" s="5" t="s">
        <v>60</v>
      </c>
      <c r="K15" s="22"/>
      <c r="L15" s="22"/>
      <c r="M15" s="4" t="s">
        <v>58</v>
      </c>
      <c r="N15" s="2" t="s">
        <v>59</v>
      </c>
      <c r="O15" s="2"/>
    </row>
    <row r="16" spans="1:15" s="6" customFormat="1" ht="32.25" customHeight="1">
      <c r="A16" s="2">
        <v>13</v>
      </c>
      <c r="B16" s="65"/>
      <c r="C16" s="7" t="s">
        <v>915</v>
      </c>
      <c r="D16" s="3" t="s">
        <v>14</v>
      </c>
      <c r="E16" s="3" t="s">
        <v>953</v>
      </c>
      <c r="F16" s="3" t="s">
        <v>916</v>
      </c>
      <c r="G16" s="1">
        <v>1</v>
      </c>
      <c r="H16" s="3" t="s">
        <v>27</v>
      </c>
      <c r="I16" s="3" t="s">
        <v>135</v>
      </c>
      <c r="J16" s="7" t="s">
        <v>917</v>
      </c>
      <c r="K16" s="1"/>
      <c r="L16" s="1"/>
      <c r="M16" s="3" t="s">
        <v>918</v>
      </c>
      <c r="N16" s="1" t="s">
        <v>919</v>
      </c>
      <c r="O16" s="3" t="s">
        <v>1107</v>
      </c>
    </row>
    <row r="17" spans="1:15" s="14" customFormat="1" ht="51">
      <c r="A17" s="2">
        <v>14</v>
      </c>
      <c r="B17" s="5" t="s">
        <v>63</v>
      </c>
      <c r="C17" s="5" t="s">
        <v>64</v>
      </c>
      <c r="D17" s="4" t="s">
        <v>65</v>
      </c>
      <c r="E17" s="4" t="s">
        <v>953</v>
      </c>
      <c r="F17" s="36" t="s">
        <v>66</v>
      </c>
      <c r="G17" s="2">
        <v>1</v>
      </c>
      <c r="H17" s="4" t="s">
        <v>16</v>
      </c>
      <c r="I17" s="4" t="s">
        <v>17</v>
      </c>
      <c r="J17" s="37" t="s">
        <v>67</v>
      </c>
      <c r="K17" s="22"/>
      <c r="L17" s="22"/>
      <c r="M17" s="136" t="s">
        <v>68</v>
      </c>
      <c r="N17" s="131" t="s">
        <v>69</v>
      </c>
      <c r="O17" s="131"/>
    </row>
    <row r="18" spans="1:15" s="14" customFormat="1" ht="51">
      <c r="A18" s="2">
        <v>15</v>
      </c>
      <c r="B18" s="5" t="s">
        <v>63</v>
      </c>
      <c r="C18" s="5" t="s">
        <v>64</v>
      </c>
      <c r="D18" s="4" t="s">
        <v>65</v>
      </c>
      <c r="E18" s="4" t="s">
        <v>953</v>
      </c>
      <c r="F18" s="36" t="s">
        <v>70</v>
      </c>
      <c r="G18" s="2">
        <v>1</v>
      </c>
      <c r="H18" s="4" t="s">
        <v>16</v>
      </c>
      <c r="I18" s="4" t="s">
        <v>17</v>
      </c>
      <c r="J18" s="37" t="s">
        <v>71</v>
      </c>
      <c r="K18" s="22"/>
      <c r="L18" s="22"/>
      <c r="M18" s="136"/>
      <c r="N18" s="131"/>
      <c r="O18" s="131"/>
    </row>
    <row r="19" spans="1:15" s="14" customFormat="1" ht="51">
      <c r="A19" s="2">
        <v>16</v>
      </c>
      <c r="B19" s="5" t="s">
        <v>72</v>
      </c>
      <c r="C19" s="5" t="s">
        <v>73</v>
      </c>
      <c r="D19" s="4" t="s">
        <v>14</v>
      </c>
      <c r="E19" s="4" t="s">
        <v>596</v>
      </c>
      <c r="F19" s="4" t="s">
        <v>74</v>
      </c>
      <c r="G19" s="2">
        <v>1</v>
      </c>
      <c r="H19" s="39" t="s">
        <v>16</v>
      </c>
      <c r="I19" s="4" t="s">
        <v>17</v>
      </c>
      <c r="J19" s="5" t="s">
        <v>78</v>
      </c>
      <c r="K19" s="5"/>
      <c r="L19" s="22" t="s">
        <v>75</v>
      </c>
      <c r="M19" s="129" t="s">
        <v>76</v>
      </c>
      <c r="N19" s="126" t="s">
        <v>77</v>
      </c>
      <c r="O19" s="126"/>
    </row>
    <row r="20" spans="1:15" s="14" customFormat="1" ht="51">
      <c r="A20" s="2">
        <v>17</v>
      </c>
      <c r="B20" s="5" t="s">
        <v>72</v>
      </c>
      <c r="C20" s="5" t="s">
        <v>73</v>
      </c>
      <c r="D20" s="4" t="s">
        <v>14</v>
      </c>
      <c r="E20" s="4" t="s">
        <v>596</v>
      </c>
      <c r="F20" s="4" t="s">
        <v>600</v>
      </c>
      <c r="G20" s="2">
        <v>1</v>
      </c>
      <c r="H20" s="39" t="s">
        <v>16</v>
      </c>
      <c r="I20" s="4" t="s">
        <v>17</v>
      </c>
      <c r="J20" s="5" t="s">
        <v>79</v>
      </c>
      <c r="K20" s="52"/>
      <c r="L20" s="22" t="s">
        <v>75</v>
      </c>
      <c r="M20" s="129"/>
      <c r="N20" s="126"/>
      <c r="O20" s="126"/>
    </row>
    <row r="21" spans="1:15" s="14" customFormat="1" ht="51">
      <c r="A21" s="2">
        <v>18</v>
      </c>
      <c r="B21" s="5" t="s">
        <v>80</v>
      </c>
      <c r="C21" s="5" t="s">
        <v>81</v>
      </c>
      <c r="D21" s="4" t="s">
        <v>14</v>
      </c>
      <c r="E21" s="4" t="s">
        <v>596</v>
      </c>
      <c r="F21" s="4" t="s">
        <v>82</v>
      </c>
      <c r="G21" s="2">
        <v>1</v>
      </c>
      <c r="H21" s="4" t="s">
        <v>16</v>
      </c>
      <c r="I21" s="4" t="s">
        <v>17</v>
      </c>
      <c r="J21" s="5" t="s">
        <v>83</v>
      </c>
      <c r="K21" s="22"/>
      <c r="L21" s="22"/>
      <c r="M21" s="4" t="s">
        <v>84</v>
      </c>
      <c r="N21" s="2" t="s">
        <v>85</v>
      </c>
      <c r="O21" s="2"/>
    </row>
    <row r="22" spans="1:15" s="6" customFormat="1" ht="63.75">
      <c r="A22" s="2">
        <v>19</v>
      </c>
      <c r="B22" s="7" t="s">
        <v>909</v>
      </c>
      <c r="C22" s="7" t="s">
        <v>910</v>
      </c>
      <c r="D22" s="3" t="s">
        <v>14</v>
      </c>
      <c r="E22" s="3" t="s">
        <v>596</v>
      </c>
      <c r="F22" s="3" t="s">
        <v>911</v>
      </c>
      <c r="G22" s="1">
        <v>1</v>
      </c>
      <c r="H22" s="3" t="s">
        <v>16</v>
      </c>
      <c r="I22" s="3" t="s">
        <v>17</v>
      </c>
      <c r="J22" s="7" t="s">
        <v>912</v>
      </c>
      <c r="K22" s="3"/>
      <c r="L22" s="3"/>
      <c r="M22" s="3" t="s">
        <v>913</v>
      </c>
      <c r="N22" s="1" t="s">
        <v>914</v>
      </c>
      <c r="O22" s="1"/>
    </row>
    <row r="23" spans="1:15" s="40" customFormat="1" ht="31.5" customHeight="1">
      <c r="A23" s="2">
        <v>20</v>
      </c>
      <c r="B23" s="37" t="s">
        <v>86</v>
      </c>
      <c r="C23" s="37" t="s">
        <v>87</v>
      </c>
      <c r="D23" s="36" t="s">
        <v>14</v>
      </c>
      <c r="E23" s="36" t="s">
        <v>953</v>
      </c>
      <c r="F23" s="36" t="s">
        <v>88</v>
      </c>
      <c r="G23" s="18">
        <v>1</v>
      </c>
      <c r="H23" s="36" t="s">
        <v>27</v>
      </c>
      <c r="I23" s="36" t="s">
        <v>28</v>
      </c>
      <c r="J23" s="37" t="s">
        <v>89</v>
      </c>
      <c r="K23" s="19"/>
      <c r="L23" s="19"/>
      <c r="M23" s="136" t="s">
        <v>90</v>
      </c>
      <c r="N23" s="131" t="s">
        <v>91</v>
      </c>
      <c r="O23" s="131"/>
    </row>
    <row r="24" spans="1:15" s="40" customFormat="1" ht="31.5" customHeight="1">
      <c r="A24" s="2">
        <v>21</v>
      </c>
      <c r="B24" s="37" t="s">
        <v>86</v>
      </c>
      <c r="C24" s="37" t="s">
        <v>87</v>
      </c>
      <c r="D24" s="36" t="s">
        <v>14</v>
      </c>
      <c r="E24" s="36" t="s">
        <v>953</v>
      </c>
      <c r="F24" s="36" t="s">
        <v>92</v>
      </c>
      <c r="G24" s="18">
        <v>2</v>
      </c>
      <c r="H24" s="36" t="s">
        <v>27</v>
      </c>
      <c r="I24" s="36" t="s">
        <v>28</v>
      </c>
      <c r="J24" s="37" t="s">
        <v>93</v>
      </c>
      <c r="K24" s="19"/>
      <c r="L24" s="19"/>
      <c r="M24" s="136"/>
      <c r="N24" s="131"/>
      <c r="O24" s="131"/>
    </row>
    <row r="25" spans="1:15" s="40" customFormat="1" ht="51">
      <c r="A25" s="2">
        <v>22</v>
      </c>
      <c r="B25" s="37" t="s">
        <v>86</v>
      </c>
      <c r="C25" s="37" t="s">
        <v>94</v>
      </c>
      <c r="D25" s="36" t="s">
        <v>14</v>
      </c>
      <c r="E25" s="36" t="s">
        <v>953</v>
      </c>
      <c r="F25" s="36" t="s">
        <v>95</v>
      </c>
      <c r="G25" s="18">
        <v>1</v>
      </c>
      <c r="H25" s="36" t="s">
        <v>16</v>
      </c>
      <c r="I25" s="36" t="s">
        <v>17</v>
      </c>
      <c r="J25" s="37" t="s">
        <v>96</v>
      </c>
      <c r="K25" s="19"/>
      <c r="L25" s="19"/>
      <c r="M25" s="136"/>
      <c r="N25" s="131"/>
      <c r="O25" s="131"/>
    </row>
    <row r="26" spans="1:15" s="40" customFormat="1" ht="51">
      <c r="A26" s="2">
        <v>23</v>
      </c>
      <c r="B26" s="37" t="s">
        <v>86</v>
      </c>
      <c r="C26" s="37" t="s">
        <v>94</v>
      </c>
      <c r="D26" s="36" t="s">
        <v>14</v>
      </c>
      <c r="E26" s="36" t="s">
        <v>953</v>
      </c>
      <c r="F26" s="36" t="s">
        <v>97</v>
      </c>
      <c r="G26" s="18">
        <v>1</v>
      </c>
      <c r="H26" s="36" t="s">
        <v>16</v>
      </c>
      <c r="I26" s="36" t="s">
        <v>17</v>
      </c>
      <c r="J26" s="37" t="s">
        <v>98</v>
      </c>
      <c r="K26" s="19"/>
      <c r="L26" s="19"/>
      <c r="M26" s="36" t="s">
        <v>90</v>
      </c>
      <c r="N26" s="18" t="s">
        <v>91</v>
      </c>
      <c r="O26" s="18"/>
    </row>
    <row r="27" spans="1:15" s="6" customFormat="1" ht="25.5">
      <c r="A27" s="2">
        <v>24</v>
      </c>
      <c r="B27" s="5" t="s">
        <v>764</v>
      </c>
      <c r="C27" s="5" t="s">
        <v>765</v>
      </c>
      <c r="D27" s="4" t="s">
        <v>14</v>
      </c>
      <c r="E27" s="3" t="s">
        <v>953</v>
      </c>
      <c r="F27" s="4" t="s">
        <v>766</v>
      </c>
      <c r="G27" s="1">
        <v>1</v>
      </c>
      <c r="H27" s="4" t="s">
        <v>27</v>
      </c>
      <c r="I27" s="4" t="s">
        <v>28</v>
      </c>
      <c r="J27" s="5" t="s">
        <v>767</v>
      </c>
      <c r="K27" s="1"/>
      <c r="L27" s="1"/>
      <c r="M27" s="129" t="s">
        <v>768</v>
      </c>
      <c r="N27" s="126" t="s">
        <v>769</v>
      </c>
      <c r="O27" s="132"/>
    </row>
    <row r="28" spans="1:15" s="6" customFormat="1" ht="51">
      <c r="A28" s="2">
        <v>25</v>
      </c>
      <c r="B28" s="5" t="s">
        <v>764</v>
      </c>
      <c r="C28" s="5" t="s">
        <v>765</v>
      </c>
      <c r="D28" s="4" t="s">
        <v>14</v>
      </c>
      <c r="E28" s="3" t="s">
        <v>953</v>
      </c>
      <c r="F28" s="4" t="s">
        <v>15</v>
      </c>
      <c r="G28" s="1">
        <v>1</v>
      </c>
      <c r="H28" s="4" t="s">
        <v>16</v>
      </c>
      <c r="I28" s="4" t="s">
        <v>17</v>
      </c>
      <c r="J28" s="5" t="s">
        <v>779</v>
      </c>
      <c r="K28" s="1"/>
      <c r="L28" s="1"/>
      <c r="M28" s="129"/>
      <c r="N28" s="126"/>
      <c r="O28" s="132"/>
    </row>
    <row r="29" spans="1:15" s="6" customFormat="1" ht="51">
      <c r="A29" s="2">
        <v>26</v>
      </c>
      <c r="B29" s="5" t="s">
        <v>764</v>
      </c>
      <c r="C29" s="5" t="s">
        <v>770</v>
      </c>
      <c r="D29" s="4" t="s">
        <v>14</v>
      </c>
      <c r="E29" s="4" t="s">
        <v>596</v>
      </c>
      <c r="F29" s="4" t="s">
        <v>15</v>
      </c>
      <c r="G29" s="1">
        <v>1</v>
      </c>
      <c r="H29" s="4" t="s">
        <v>16</v>
      </c>
      <c r="I29" s="4" t="s">
        <v>17</v>
      </c>
      <c r="J29" s="5" t="s">
        <v>780</v>
      </c>
      <c r="K29" s="1"/>
      <c r="L29" s="1"/>
      <c r="M29" s="129" t="s">
        <v>771</v>
      </c>
      <c r="N29" s="126" t="s">
        <v>772</v>
      </c>
      <c r="O29" s="132"/>
    </row>
    <row r="30" spans="1:15" s="6" customFormat="1" ht="25.5">
      <c r="A30" s="2">
        <v>27</v>
      </c>
      <c r="B30" s="5" t="s">
        <v>764</v>
      </c>
      <c r="C30" s="5" t="s">
        <v>770</v>
      </c>
      <c r="D30" s="4" t="s">
        <v>14</v>
      </c>
      <c r="E30" s="4" t="s">
        <v>953</v>
      </c>
      <c r="F30" s="4" t="s">
        <v>766</v>
      </c>
      <c r="G30" s="1">
        <v>1</v>
      </c>
      <c r="H30" s="4" t="s">
        <v>27</v>
      </c>
      <c r="I30" s="4" t="s">
        <v>28</v>
      </c>
      <c r="J30" s="5" t="s">
        <v>767</v>
      </c>
      <c r="K30" s="1"/>
      <c r="L30" s="1"/>
      <c r="M30" s="129"/>
      <c r="N30" s="126"/>
      <c r="O30" s="132"/>
    </row>
    <row r="31" spans="1:15" s="6" customFormat="1" ht="51">
      <c r="A31" s="2">
        <v>28</v>
      </c>
      <c r="B31" s="65" t="s">
        <v>773</v>
      </c>
      <c r="C31" s="65" t="s">
        <v>774</v>
      </c>
      <c r="D31" s="1" t="s">
        <v>209</v>
      </c>
      <c r="E31" s="3" t="s">
        <v>596</v>
      </c>
      <c r="F31" s="1" t="s">
        <v>781</v>
      </c>
      <c r="G31" s="1">
        <v>1</v>
      </c>
      <c r="H31" s="1" t="s">
        <v>211</v>
      </c>
      <c r="I31" s="1" t="s">
        <v>212</v>
      </c>
      <c r="J31" s="65" t="s">
        <v>786</v>
      </c>
      <c r="K31" s="1"/>
      <c r="L31" s="1"/>
      <c r="M31" s="132" t="s">
        <v>775</v>
      </c>
      <c r="N31" s="132" t="s">
        <v>985</v>
      </c>
      <c r="O31" s="132"/>
    </row>
    <row r="32" spans="1:15" s="6" customFormat="1" ht="51">
      <c r="A32" s="2">
        <v>29</v>
      </c>
      <c r="B32" s="65" t="s">
        <v>773</v>
      </c>
      <c r="C32" s="65" t="s">
        <v>774</v>
      </c>
      <c r="D32" s="1" t="s">
        <v>209</v>
      </c>
      <c r="E32" s="3" t="s">
        <v>596</v>
      </c>
      <c r="F32" s="1" t="s">
        <v>782</v>
      </c>
      <c r="G32" s="1">
        <v>1</v>
      </c>
      <c r="H32" s="1" t="s">
        <v>211</v>
      </c>
      <c r="I32" s="1" t="s">
        <v>212</v>
      </c>
      <c r="J32" s="65" t="s">
        <v>785</v>
      </c>
      <c r="K32" s="1"/>
      <c r="L32" s="1"/>
      <c r="M32" s="132"/>
      <c r="N32" s="132"/>
      <c r="O32" s="132"/>
    </row>
    <row r="33" spans="1:15" s="23" customFormat="1" ht="63.75">
      <c r="A33" s="2">
        <v>30</v>
      </c>
      <c r="B33" s="10" t="s">
        <v>764</v>
      </c>
      <c r="C33" s="10" t="s">
        <v>776</v>
      </c>
      <c r="D33" s="9" t="s">
        <v>14</v>
      </c>
      <c r="E33" s="9" t="s">
        <v>953</v>
      </c>
      <c r="F33" s="9" t="s">
        <v>783</v>
      </c>
      <c r="G33" s="8">
        <v>1</v>
      </c>
      <c r="H33" s="9" t="s">
        <v>16</v>
      </c>
      <c r="I33" s="9" t="s">
        <v>17</v>
      </c>
      <c r="J33" s="10" t="s">
        <v>1108</v>
      </c>
      <c r="K33" s="8"/>
      <c r="L33" s="8"/>
      <c r="M33" s="137" t="s">
        <v>777</v>
      </c>
      <c r="N33" s="138" t="s">
        <v>778</v>
      </c>
      <c r="O33" s="138"/>
    </row>
    <row r="34" spans="1:15" s="23" customFormat="1" ht="51">
      <c r="A34" s="2">
        <v>31</v>
      </c>
      <c r="B34" s="10" t="s">
        <v>764</v>
      </c>
      <c r="C34" s="10" t="s">
        <v>776</v>
      </c>
      <c r="D34" s="9" t="s">
        <v>14</v>
      </c>
      <c r="E34" s="9" t="s">
        <v>953</v>
      </c>
      <c r="F34" s="9" t="s">
        <v>784</v>
      </c>
      <c r="G34" s="8">
        <v>1</v>
      </c>
      <c r="H34" s="9" t="s">
        <v>16</v>
      </c>
      <c r="I34" s="9" t="s">
        <v>17</v>
      </c>
      <c r="J34" s="10" t="s">
        <v>1099</v>
      </c>
      <c r="K34" s="8"/>
      <c r="L34" s="8"/>
      <c r="M34" s="137"/>
      <c r="N34" s="138"/>
      <c r="O34" s="138"/>
    </row>
    <row r="35" spans="1:15" s="103" customFormat="1" ht="25.5">
      <c r="A35" s="2">
        <v>32</v>
      </c>
      <c r="B35" s="102" t="s">
        <v>994</v>
      </c>
      <c r="C35" s="102" t="s">
        <v>1125</v>
      </c>
      <c r="D35" s="101" t="s">
        <v>14</v>
      </c>
      <c r="E35" s="101" t="s">
        <v>953</v>
      </c>
      <c r="F35" s="101" t="s">
        <v>995</v>
      </c>
      <c r="G35" s="100">
        <v>1</v>
      </c>
      <c r="H35" s="101" t="s">
        <v>27</v>
      </c>
      <c r="I35" s="101" t="s">
        <v>135</v>
      </c>
      <c r="J35" s="102" t="s">
        <v>996</v>
      </c>
      <c r="K35" s="100"/>
      <c r="L35" s="102" t="s">
        <v>997</v>
      </c>
      <c r="M35" s="101" t="s">
        <v>998</v>
      </c>
      <c r="N35" s="100" t="s">
        <v>999</v>
      </c>
      <c r="O35" s="101" t="s">
        <v>1107</v>
      </c>
    </row>
    <row r="36" spans="1:15" s="103" customFormat="1" ht="76.5">
      <c r="A36" s="2">
        <v>33</v>
      </c>
      <c r="B36" s="102" t="s">
        <v>994</v>
      </c>
      <c r="C36" s="102" t="s">
        <v>1000</v>
      </c>
      <c r="D36" s="101" t="s">
        <v>65</v>
      </c>
      <c r="E36" s="101" t="s">
        <v>953</v>
      </c>
      <c r="F36" s="101" t="s">
        <v>1001</v>
      </c>
      <c r="G36" s="100">
        <v>3</v>
      </c>
      <c r="H36" s="101" t="s">
        <v>27</v>
      </c>
      <c r="I36" s="101" t="s">
        <v>28</v>
      </c>
      <c r="J36" s="102" t="s">
        <v>1002</v>
      </c>
      <c r="K36" s="100"/>
      <c r="L36" s="102" t="s">
        <v>1003</v>
      </c>
      <c r="M36" s="139" t="s">
        <v>1004</v>
      </c>
      <c r="N36" s="140" t="s">
        <v>1005</v>
      </c>
      <c r="O36" s="140"/>
    </row>
    <row r="37" spans="1:15" s="103" customFormat="1" ht="51">
      <c r="A37" s="2">
        <v>34</v>
      </c>
      <c r="B37" s="102" t="s">
        <v>994</v>
      </c>
      <c r="C37" s="102" t="s">
        <v>1000</v>
      </c>
      <c r="D37" s="101" t="s">
        <v>65</v>
      </c>
      <c r="E37" s="101" t="s">
        <v>953</v>
      </c>
      <c r="F37" s="101" t="s">
        <v>1006</v>
      </c>
      <c r="G37" s="100">
        <v>3</v>
      </c>
      <c r="H37" s="101" t="s">
        <v>27</v>
      </c>
      <c r="I37" s="101" t="s">
        <v>28</v>
      </c>
      <c r="J37" s="102" t="s">
        <v>1007</v>
      </c>
      <c r="K37" s="100"/>
      <c r="L37" s="102" t="s">
        <v>1003</v>
      </c>
      <c r="M37" s="139"/>
      <c r="N37" s="140"/>
      <c r="O37" s="140"/>
    </row>
    <row r="38" spans="1:15" s="103" customFormat="1" ht="63.75">
      <c r="A38" s="2">
        <v>35</v>
      </c>
      <c r="B38" s="102" t="s">
        <v>994</v>
      </c>
      <c r="C38" s="102" t="s">
        <v>1000</v>
      </c>
      <c r="D38" s="101" t="s">
        <v>65</v>
      </c>
      <c r="E38" s="101" t="s">
        <v>953</v>
      </c>
      <c r="F38" s="101" t="s">
        <v>1008</v>
      </c>
      <c r="G38" s="100">
        <v>3</v>
      </c>
      <c r="H38" s="101" t="s">
        <v>27</v>
      </c>
      <c r="I38" s="101" t="s">
        <v>28</v>
      </c>
      <c r="J38" s="102" t="s">
        <v>1009</v>
      </c>
      <c r="K38" s="101"/>
      <c r="L38" s="102" t="s">
        <v>1003</v>
      </c>
      <c r="M38" s="139" t="s">
        <v>1004</v>
      </c>
      <c r="N38" s="140" t="s">
        <v>1005</v>
      </c>
      <c r="O38" s="140"/>
    </row>
    <row r="39" spans="1:15" s="103" customFormat="1" ht="63.75">
      <c r="A39" s="2">
        <v>36</v>
      </c>
      <c r="B39" s="102" t="s">
        <v>994</v>
      </c>
      <c r="C39" s="102" t="s">
        <v>1000</v>
      </c>
      <c r="D39" s="101" t="s">
        <v>65</v>
      </c>
      <c r="E39" s="101" t="s">
        <v>953</v>
      </c>
      <c r="F39" s="101" t="s">
        <v>1010</v>
      </c>
      <c r="G39" s="100">
        <v>2</v>
      </c>
      <c r="H39" s="101" t="s">
        <v>27</v>
      </c>
      <c r="I39" s="101" t="s">
        <v>28</v>
      </c>
      <c r="J39" s="102" t="s">
        <v>1109</v>
      </c>
      <c r="K39" s="100"/>
      <c r="L39" s="102" t="s">
        <v>1003</v>
      </c>
      <c r="M39" s="139"/>
      <c r="N39" s="140"/>
      <c r="O39" s="140"/>
    </row>
    <row r="40" spans="1:15" s="103" customFormat="1" ht="51">
      <c r="A40" s="2">
        <v>37</v>
      </c>
      <c r="B40" s="102" t="s">
        <v>994</v>
      </c>
      <c r="C40" s="102" t="s">
        <v>1000</v>
      </c>
      <c r="D40" s="101" t="s">
        <v>65</v>
      </c>
      <c r="E40" s="101" t="s">
        <v>953</v>
      </c>
      <c r="F40" s="101" t="s">
        <v>1011</v>
      </c>
      <c r="G40" s="100">
        <v>2</v>
      </c>
      <c r="H40" s="101" t="s">
        <v>27</v>
      </c>
      <c r="I40" s="101" t="s">
        <v>28</v>
      </c>
      <c r="J40" s="102" t="s">
        <v>1012</v>
      </c>
      <c r="K40" s="100"/>
      <c r="L40" s="102" t="s">
        <v>1003</v>
      </c>
      <c r="M40" s="139"/>
      <c r="N40" s="140"/>
      <c r="O40" s="140"/>
    </row>
    <row r="41" spans="1:15" s="103" customFormat="1" ht="76.5">
      <c r="A41" s="2">
        <v>38</v>
      </c>
      <c r="B41" s="102" t="s">
        <v>994</v>
      </c>
      <c r="C41" s="102" t="s">
        <v>1000</v>
      </c>
      <c r="D41" s="101" t="s">
        <v>65</v>
      </c>
      <c r="E41" s="101" t="s">
        <v>953</v>
      </c>
      <c r="F41" s="101" t="s">
        <v>1013</v>
      </c>
      <c r="G41" s="100">
        <v>1</v>
      </c>
      <c r="H41" s="101" t="s">
        <v>27</v>
      </c>
      <c r="I41" s="101" t="s">
        <v>28</v>
      </c>
      <c r="J41" s="102" t="s">
        <v>1014</v>
      </c>
      <c r="K41" s="100"/>
      <c r="L41" s="102" t="s">
        <v>1003</v>
      </c>
      <c r="M41" s="139"/>
      <c r="N41" s="140"/>
      <c r="O41" s="140"/>
    </row>
    <row r="42" spans="1:15" s="103" customFormat="1" ht="38.25">
      <c r="A42" s="2">
        <v>39</v>
      </c>
      <c r="B42" s="102" t="s">
        <v>994</v>
      </c>
      <c r="C42" s="102" t="s">
        <v>1000</v>
      </c>
      <c r="D42" s="101" t="s">
        <v>65</v>
      </c>
      <c r="E42" s="101" t="s">
        <v>953</v>
      </c>
      <c r="F42" s="101" t="s">
        <v>1015</v>
      </c>
      <c r="G42" s="100">
        <v>1</v>
      </c>
      <c r="H42" s="101" t="s">
        <v>27</v>
      </c>
      <c r="I42" s="101" t="s">
        <v>28</v>
      </c>
      <c r="J42" s="102" t="s">
        <v>1016</v>
      </c>
      <c r="K42" s="100" t="s">
        <v>874</v>
      </c>
      <c r="L42" s="102" t="s">
        <v>1003</v>
      </c>
      <c r="M42" s="139"/>
      <c r="N42" s="140"/>
      <c r="O42" s="140"/>
    </row>
    <row r="43" spans="1:15" s="103" customFormat="1" ht="51">
      <c r="A43" s="2">
        <v>40</v>
      </c>
      <c r="B43" s="102" t="s">
        <v>994</v>
      </c>
      <c r="C43" s="102" t="s">
        <v>1000</v>
      </c>
      <c r="D43" s="101" t="s">
        <v>65</v>
      </c>
      <c r="E43" s="101" t="s">
        <v>953</v>
      </c>
      <c r="F43" s="101" t="s">
        <v>1017</v>
      </c>
      <c r="G43" s="100">
        <v>1</v>
      </c>
      <c r="H43" s="101" t="s">
        <v>27</v>
      </c>
      <c r="I43" s="101" t="s">
        <v>28</v>
      </c>
      <c r="J43" s="102" t="s">
        <v>1018</v>
      </c>
      <c r="K43" s="100"/>
      <c r="L43" s="102" t="s">
        <v>1003</v>
      </c>
      <c r="M43" s="139"/>
      <c r="N43" s="140"/>
      <c r="O43" s="140"/>
    </row>
    <row r="44" spans="1:15" s="103" customFormat="1" ht="51">
      <c r="A44" s="2">
        <v>41</v>
      </c>
      <c r="B44" s="102" t="s">
        <v>994</v>
      </c>
      <c r="C44" s="102" t="s">
        <v>1000</v>
      </c>
      <c r="D44" s="101" t="s">
        <v>65</v>
      </c>
      <c r="E44" s="101" t="s">
        <v>953</v>
      </c>
      <c r="F44" s="101" t="s">
        <v>1019</v>
      </c>
      <c r="G44" s="100">
        <v>1</v>
      </c>
      <c r="H44" s="101" t="s">
        <v>27</v>
      </c>
      <c r="I44" s="101" t="s">
        <v>28</v>
      </c>
      <c r="J44" s="102" t="s">
        <v>1020</v>
      </c>
      <c r="K44" s="100"/>
      <c r="L44" s="102" t="s">
        <v>1003</v>
      </c>
      <c r="M44" s="139"/>
      <c r="N44" s="140"/>
      <c r="O44" s="140"/>
    </row>
    <row r="45" spans="1:15" s="103" customFormat="1" ht="76.5">
      <c r="A45" s="2">
        <v>42</v>
      </c>
      <c r="B45" s="102" t="s">
        <v>994</v>
      </c>
      <c r="C45" s="102" t="s">
        <v>1021</v>
      </c>
      <c r="D45" s="101" t="s">
        <v>65</v>
      </c>
      <c r="E45" s="101" t="s">
        <v>953</v>
      </c>
      <c r="F45" s="101" t="s">
        <v>1001</v>
      </c>
      <c r="G45" s="100">
        <v>2</v>
      </c>
      <c r="H45" s="101" t="s">
        <v>27</v>
      </c>
      <c r="I45" s="101" t="s">
        <v>28</v>
      </c>
      <c r="J45" s="104" t="s">
        <v>1022</v>
      </c>
      <c r="K45" s="105"/>
      <c r="L45" s="102" t="s">
        <v>1003</v>
      </c>
      <c r="M45" s="141" t="s">
        <v>1023</v>
      </c>
      <c r="N45" s="142" t="s">
        <v>1024</v>
      </c>
      <c r="O45" s="140"/>
    </row>
    <row r="46" spans="1:15" s="103" customFormat="1" ht="51">
      <c r="A46" s="2">
        <v>43</v>
      </c>
      <c r="B46" s="102" t="s">
        <v>994</v>
      </c>
      <c r="C46" s="102" t="s">
        <v>1021</v>
      </c>
      <c r="D46" s="101" t="s">
        <v>65</v>
      </c>
      <c r="E46" s="101" t="s">
        <v>953</v>
      </c>
      <c r="F46" s="101" t="s">
        <v>1006</v>
      </c>
      <c r="G46" s="100">
        <v>2</v>
      </c>
      <c r="H46" s="101" t="s">
        <v>27</v>
      </c>
      <c r="I46" s="101" t="s">
        <v>28</v>
      </c>
      <c r="J46" s="104" t="s">
        <v>1025</v>
      </c>
      <c r="K46" s="105"/>
      <c r="L46" s="102" t="s">
        <v>1003</v>
      </c>
      <c r="M46" s="141"/>
      <c r="N46" s="142"/>
      <c r="O46" s="140"/>
    </row>
    <row r="47" spans="1:15" s="103" customFormat="1" ht="63.75">
      <c r="A47" s="2">
        <v>44</v>
      </c>
      <c r="B47" s="102" t="s">
        <v>994</v>
      </c>
      <c r="C47" s="102" t="s">
        <v>1021</v>
      </c>
      <c r="D47" s="101" t="s">
        <v>65</v>
      </c>
      <c r="E47" s="101" t="s">
        <v>953</v>
      </c>
      <c r="F47" s="101" t="s">
        <v>1008</v>
      </c>
      <c r="G47" s="100">
        <v>2</v>
      </c>
      <c r="H47" s="101" t="s">
        <v>27</v>
      </c>
      <c r="I47" s="101" t="s">
        <v>28</v>
      </c>
      <c r="J47" s="104" t="s">
        <v>1026</v>
      </c>
      <c r="K47" s="101"/>
      <c r="L47" s="102" t="s">
        <v>1003</v>
      </c>
      <c r="M47" s="141"/>
      <c r="N47" s="142"/>
      <c r="O47" s="140"/>
    </row>
    <row r="48" spans="1:15" s="103" customFormat="1" ht="63.75">
      <c r="A48" s="2">
        <v>45</v>
      </c>
      <c r="B48" s="102" t="s">
        <v>994</v>
      </c>
      <c r="C48" s="102" t="s">
        <v>1021</v>
      </c>
      <c r="D48" s="101" t="s">
        <v>65</v>
      </c>
      <c r="E48" s="101" t="s">
        <v>953</v>
      </c>
      <c r="F48" s="101" t="s">
        <v>1010</v>
      </c>
      <c r="G48" s="100">
        <v>1</v>
      </c>
      <c r="H48" s="101" t="s">
        <v>27</v>
      </c>
      <c r="I48" s="101" t="s">
        <v>28</v>
      </c>
      <c r="J48" s="104" t="s">
        <v>1027</v>
      </c>
      <c r="K48" s="106"/>
      <c r="L48" s="102" t="s">
        <v>1003</v>
      </c>
      <c r="M48" s="141" t="s">
        <v>1023</v>
      </c>
      <c r="N48" s="142" t="s">
        <v>1024</v>
      </c>
      <c r="O48" s="140"/>
    </row>
    <row r="49" spans="1:15" s="103" customFormat="1" ht="51">
      <c r="A49" s="2">
        <v>46</v>
      </c>
      <c r="B49" s="102" t="s">
        <v>994</v>
      </c>
      <c r="C49" s="102" t="s">
        <v>1021</v>
      </c>
      <c r="D49" s="101" t="s">
        <v>65</v>
      </c>
      <c r="E49" s="101" t="s">
        <v>953</v>
      </c>
      <c r="F49" s="101" t="s">
        <v>1011</v>
      </c>
      <c r="G49" s="100">
        <v>2</v>
      </c>
      <c r="H49" s="101" t="s">
        <v>27</v>
      </c>
      <c r="I49" s="101" t="s">
        <v>28</v>
      </c>
      <c r="J49" s="104" t="s">
        <v>1028</v>
      </c>
      <c r="K49" s="105"/>
      <c r="L49" s="102" t="s">
        <v>1003</v>
      </c>
      <c r="M49" s="141"/>
      <c r="N49" s="142"/>
      <c r="O49" s="140"/>
    </row>
    <row r="50" spans="1:15" s="103" customFormat="1" ht="178.5">
      <c r="A50" s="2">
        <v>47</v>
      </c>
      <c r="B50" s="102" t="s">
        <v>994</v>
      </c>
      <c r="C50" s="102" t="s">
        <v>1021</v>
      </c>
      <c r="D50" s="101" t="s">
        <v>65</v>
      </c>
      <c r="E50" s="101" t="s">
        <v>953</v>
      </c>
      <c r="F50" s="101" t="s">
        <v>1015</v>
      </c>
      <c r="G50" s="100">
        <v>1</v>
      </c>
      <c r="H50" s="101" t="s">
        <v>27</v>
      </c>
      <c r="I50" s="101" t="s">
        <v>28</v>
      </c>
      <c r="J50" s="104" t="s">
        <v>1086</v>
      </c>
      <c r="K50" s="105"/>
      <c r="L50" s="102" t="s">
        <v>1003</v>
      </c>
      <c r="M50" s="141"/>
      <c r="N50" s="142"/>
      <c r="O50" s="140"/>
    </row>
    <row r="51" spans="1:15" s="103" customFormat="1" ht="60" customHeight="1">
      <c r="A51" s="2">
        <v>48</v>
      </c>
      <c r="B51" s="102" t="s">
        <v>994</v>
      </c>
      <c r="C51" s="102" t="s">
        <v>1021</v>
      </c>
      <c r="D51" s="101" t="s">
        <v>65</v>
      </c>
      <c r="E51" s="101" t="s">
        <v>953</v>
      </c>
      <c r="F51" s="101" t="s">
        <v>1017</v>
      </c>
      <c r="G51" s="100">
        <v>1</v>
      </c>
      <c r="H51" s="101" t="s">
        <v>27</v>
      </c>
      <c r="I51" s="101" t="s">
        <v>28</v>
      </c>
      <c r="J51" s="104" t="s">
        <v>1029</v>
      </c>
      <c r="K51" s="105"/>
      <c r="L51" s="102" t="s">
        <v>1003</v>
      </c>
      <c r="M51" s="141"/>
      <c r="N51" s="142"/>
      <c r="O51" s="140"/>
    </row>
    <row r="52" spans="1:15" s="103" customFormat="1" ht="45" customHeight="1">
      <c r="A52" s="2">
        <v>49</v>
      </c>
      <c r="B52" s="102" t="s">
        <v>994</v>
      </c>
      <c r="C52" s="102" t="s">
        <v>1021</v>
      </c>
      <c r="D52" s="101" t="s">
        <v>65</v>
      </c>
      <c r="E52" s="101" t="s">
        <v>953</v>
      </c>
      <c r="F52" s="101" t="s">
        <v>1019</v>
      </c>
      <c r="G52" s="100">
        <v>1</v>
      </c>
      <c r="H52" s="101" t="s">
        <v>27</v>
      </c>
      <c r="I52" s="101" t="s">
        <v>28</v>
      </c>
      <c r="J52" s="104" t="s">
        <v>1030</v>
      </c>
      <c r="K52" s="105"/>
      <c r="L52" s="102" t="s">
        <v>1003</v>
      </c>
      <c r="M52" s="141"/>
      <c r="N52" s="142"/>
      <c r="O52" s="140"/>
    </row>
    <row r="53" spans="1:15" s="103" customFormat="1" ht="69.75" customHeight="1">
      <c r="A53" s="2">
        <v>50</v>
      </c>
      <c r="B53" s="102" t="s">
        <v>994</v>
      </c>
      <c r="C53" s="102" t="s">
        <v>1031</v>
      </c>
      <c r="D53" s="101" t="s">
        <v>65</v>
      </c>
      <c r="E53" s="101" t="s">
        <v>953</v>
      </c>
      <c r="F53" s="101" t="s">
        <v>1001</v>
      </c>
      <c r="G53" s="100">
        <v>4</v>
      </c>
      <c r="H53" s="101" t="s">
        <v>27</v>
      </c>
      <c r="I53" s="101" t="s">
        <v>28</v>
      </c>
      <c r="J53" s="102" t="s">
        <v>1032</v>
      </c>
      <c r="K53" s="100"/>
      <c r="L53" s="102" t="s">
        <v>1003</v>
      </c>
      <c r="M53" s="139" t="s">
        <v>1033</v>
      </c>
      <c r="N53" s="140" t="s">
        <v>1034</v>
      </c>
      <c r="O53" s="140"/>
    </row>
    <row r="54" spans="1:15" s="103" customFormat="1" ht="54.75" customHeight="1">
      <c r="A54" s="2">
        <v>51</v>
      </c>
      <c r="B54" s="102" t="s">
        <v>994</v>
      </c>
      <c r="C54" s="102" t="s">
        <v>1031</v>
      </c>
      <c r="D54" s="101" t="s">
        <v>65</v>
      </c>
      <c r="E54" s="101" t="s">
        <v>953</v>
      </c>
      <c r="F54" s="101" t="s">
        <v>1006</v>
      </c>
      <c r="G54" s="100">
        <v>4</v>
      </c>
      <c r="H54" s="101" t="s">
        <v>27</v>
      </c>
      <c r="I54" s="101" t="s">
        <v>28</v>
      </c>
      <c r="J54" s="102" t="s">
        <v>1035</v>
      </c>
      <c r="K54" s="100"/>
      <c r="L54" s="102" t="s">
        <v>1003</v>
      </c>
      <c r="M54" s="139"/>
      <c r="N54" s="140"/>
      <c r="O54" s="140"/>
    </row>
    <row r="55" spans="1:15" s="103" customFormat="1" ht="54.75" customHeight="1">
      <c r="A55" s="2">
        <v>52</v>
      </c>
      <c r="B55" s="102" t="s">
        <v>994</v>
      </c>
      <c r="C55" s="102" t="s">
        <v>1031</v>
      </c>
      <c r="D55" s="101" t="s">
        <v>65</v>
      </c>
      <c r="E55" s="101" t="s">
        <v>953</v>
      </c>
      <c r="F55" s="101" t="s">
        <v>1008</v>
      </c>
      <c r="G55" s="100">
        <v>1</v>
      </c>
      <c r="H55" s="101" t="s">
        <v>27</v>
      </c>
      <c r="I55" s="101" t="s">
        <v>28</v>
      </c>
      <c r="J55" s="102" t="s">
        <v>1036</v>
      </c>
      <c r="K55" s="101"/>
      <c r="L55" s="102" t="s">
        <v>1003</v>
      </c>
      <c r="M55" s="139"/>
      <c r="N55" s="140"/>
      <c r="O55" s="140"/>
    </row>
    <row r="56" spans="1:15" s="103" customFormat="1" ht="63.75">
      <c r="A56" s="2">
        <v>53</v>
      </c>
      <c r="B56" s="102" t="s">
        <v>994</v>
      </c>
      <c r="C56" s="102" t="s">
        <v>1031</v>
      </c>
      <c r="D56" s="101" t="s">
        <v>65</v>
      </c>
      <c r="E56" s="101" t="s">
        <v>953</v>
      </c>
      <c r="F56" s="101" t="s">
        <v>1017</v>
      </c>
      <c r="G56" s="100">
        <v>2</v>
      </c>
      <c r="H56" s="101" t="s">
        <v>27</v>
      </c>
      <c r="I56" s="101" t="s">
        <v>28</v>
      </c>
      <c r="J56" s="102" t="s">
        <v>1110</v>
      </c>
      <c r="K56" s="100"/>
      <c r="L56" s="102" t="s">
        <v>1003</v>
      </c>
      <c r="M56" s="139" t="s">
        <v>1084</v>
      </c>
      <c r="N56" s="140" t="s">
        <v>1034</v>
      </c>
      <c r="O56" s="140"/>
    </row>
    <row r="57" spans="1:15" s="103" customFormat="1" ht="63.75">
      <c r="A57" s="2">
        <v>54</v>
      </c>
      <c r="B57" s="102" t="s">
        <v>994</v>
      </c>
      <c r="C57" s="102" t="s">
        <v>1031</v>
      </c>
      <c r="D57" s="101" t="s">
        <v>65</v>
      </c>
      <c r="E57" s="101" t="s">
        <v>953</v>
      </c>
      <c r="F57" s="101" t="s">
        <v>1010</v>
      </c>
      <c r="G57" s="100">
        <v>1</v>
      </c>
      <c r="H57" s="101" t="s">
        <v>27</v>
      </c>
      <c r="I57" s="101" t="s">
        <v>28</v>
      </c>
      <c r="J57" s="102" t="s">
        <v>1037</v>
      </c>
      <c r="K57" s="100"/>
      <c r="L57" s="102" t="s">
        <v>1003</v>
      </c>
      <c r="M57" s="139"/>
      <c r="N57" s="140"/>
      <c r="O57" s="140"/>
    </row>
    <row r="58" spans="1:15" s="103" customFormat="1" ht="76.5">
      <c r="A58" s="2">
        <v>55</v>
      </c>
      <c r="B58" s="102" t="s">
        <v>994</v>
      </c>
      <c r="C58" s="102" t="s">
        <v>1031</v>
      </c>
      <c r="D58" s="101" t="s">
        <v>65</v>
      </c>
      <c r="E58" s="101" t="s">
        <v>953</v>
      </c>
      <c r="F58" s="101" t="s">
        <v>1013</v>
      </c>
      <c r="G58" s="100">
        <v>1</v>
      </c>
      <c r="H58" s="101" t="s">
        <v>27</v>
      </c>
      <c r="I58" s="101" t="s">
        <v>28</v>
      </c>
      <c r="J58" s="102" t="s">
        <v>1038</v>
      </c>
      <c r="K58" s="100"/>
      <c r="L58" s="102" t="s">
        <v>1003</v>
      </c>
      <c r="M58" s="139"/>
      <c r="N58" s="140"/>
      <c r="O58" s="140"/>
    </row>
    <row r="59" spans="1:15" s="103" customFormat="1" ht="40.5" customHeight="1">
      <c r="A59" s="2">
        <v>56</v>
      </c>
      <c r="B59" s="102" t="s">
        <v>994</v>
      </c>
      <c r="C59" s="102" t="s">
        <v>1031</v>
      </c>
      <c r="D59" s="101" t="s">
        <v>65</v>
      </c>
      <c r="E59" s="101" t="s">
        <v>953</v>
      </c>
      <c r="F59" s="101" t="s">
        <v>1015</v>
      </c>
      <c r="G59" s="100">
        <v>1</v>
      </c>
      <c r="H59" s="101" t="s">
        <v>27</v>
      </c>
      <c r="I59" s="101" t="s">
        <v>28</v>
      </c>
      <c r="J59" s="102" t="s">
        <v>1039</v>
      </c>
      <c r="K59" s="100"/>
      <c r="L59" s="102" t="s">
        <v>1003</v>
      </c>
      <c r="M59" s="139"/>
      <c r="N59" s="140"/>
      <c r="O59" s="140"/>
    </row>
    <row r="60" spans="1:15" s="103" customFormat="1" ht="40.5" customHeight="1">
      <c r="A60" s="2">
        <v>57</v>
      </c>
      <c r="B60" s="102" t="s">
        <v>994</v>
      </c>
      <c r="C60" s="102" t="s">
        <v>1031</v>
      </c>
      <c r="D60" s="101" t="s">
        <v>65</v>
      </c>
      <c r="E60" s="101" t="s">
        <v>953</v>
      </c>
      <c r="F60" s="101" t="s">
        <v>1019</v>
      </c>
      <c r="G60" s="100">
        <v>1</v>
      </c>
      <c r="H60" s="101" t="s">
        <v>27</v>
      </c>
      <c r="I60" s="101" t="s">
        <v>28</v>
      </c>
      <c r="J60" s="102" t="s">
        <v>1040</v>
      </c>
      <c r="K60" s="100"/>
      <c r="L60" s="102" t="s">
        <v>1003</v>
      </c>
      <c r="M60" s="139"/>
      <c r="N60" s="140"/>
      <c r="O60" s="140"/>
    </row>
    <row r="61" spans="1:15" s="103" customFormat="1" ht="63.75">
      <c r="A61" s="2">
        <v>58</v>
      </c>
      <c r="B61" s="102" t="s">
        <v>994</v>
      </c>
      <c r="C61" s="102" t="s">
        <v>1041</v>
      </c>
      <c r="D61" s="101" t="s">
        <v>14</v>
      </c>
      <c r="E61" s="101" t="s">
        <v>953</v>
      </c>
      <c r="F61" s="101" t="s">
        <v>1042</v>
      </c>
      <c r="G61" s="100">
        <v>2</v>
      </c>
      <c r="H61" s="101" t="s">
        <v>27</v>
      </c>
      <c r="I61" s="101" t="s">
        <v>28</v>
      </c>
      <c r="J61" s="102" t="s">
        <v>1043</v>
      </c>
      <c r="K61" s="100"/>
      <c r="L61" s="102" t="s">
        <v>1003</v>
      </c>
      <c r="M61" s="139" t="s">
        <v>1044</v>
      </c>
      <c r="N61" s="140" t="s">
        <v>1082</v>
      </c>
      <c r="O61" s="140"/>
    </row>
    <row r="62" spans="1:15" s="103" customFormat="1" ht="51">
      <c r="A62" s="2">
        <v>59</v>
      </c>
      <c r="B62" s="102" t="s">
        <v>994</v>
      </c>
      <c r="C62" s="102" t="s">
        <v>1041</v>
      </c>
      <c r="D62" s="101" t="s">
        <v>14</v>
      </c>
      <c r="E62" s="101" t="s">
        <v>953</v>
      </c>
      <c r="F62" s="101" t="s">
        <v>1045</v>
      </c>
      <c r="G62" s="100">
        <v>2</v>
      </c>
      <c r="H62" s="101" t="s">
        <v>27</v>
      </c>
      <c r="I62" s="101" t="s">
        <v>28</v>
      </c>
      <c r="J62" s="102" t="s">
        <v>1046</v>
      </c>
      <c r="K62" s="100"/>
      <c r="L62" s="102" t="s">
        <v>1003</v>
      </c>
      <c r="M62" s="139"/>
      <c r="N62" s="140"/>
      <c r="O62" s="140"/>
    </row>
    <row r="63" spans="1:15" s="103" customFormat="1" ht="51">
      <c r="A63" s="2">
        <v>60</v>
      </c>
      <c r="B63" s="102" t="s">
        <v>994</v>
      </c>
      <c r="C63" s="102" t="s">
        <v>1041</v>
      </c>
      <c r="D63" s="101" t="s">
        <v>14</v>
      </c>
      <c r="E63" s="101" t="s">
        <v>953</v>
      </c>
      <c r="F63" s="101" t="s">
        <v>1047</v>
      </c>
      <c r="G63" s="100">
        <v>1</v>
      </c>
      <c r="H63" s="101" t="s">
        <v>27</v>
      </c>
      <c r="I63" s="101" t="s">
        <v>28</v>
      </c>
      <c r="J63" s="102" t="s">
        <v>1048</v>
      </c>
      <c r="K63" s="101"/>
      <c r="L63" s="102" t="s">
        <v>1003</v>
      </c>
      <c r="M63" s="139"/>
      <c r="N63" s="140"/>
      <c r="O63" s="140"/>
    </row>
    <row r="64" spans="1:15" s="103" customFormat="1" ht="63.75">
      <c r="A64" s="2">
        <v>61</v>
      </c>
      <c r="B64" s="102" t="s">
        <v>994</v>
      </c>
      <c r="C64" s="102" t="s">
        <v>1041</v>
      </c>
      <c r="D64" s="101" t="s">
        <v>14</v>
      </c>
      <c r="E64" s="101" t="s">
        <v>953</v>
      </c>
      <c r="F64" s="101" t="s">
        <v>1049</v>
      </c>
      <c r="G64" s="100">
        <v>1</v>
      </c>
      <c r="H64" s="101" t="s">
        <v>27</v>
      </c>
      <c r="I64" s="101" t="s">
        <v>28</v>
      </c>
      <c r="J64" s="102" t="s">
        <v>1050</v>
      </c>
      <c r="K64" s="100"/>
      <c r="L64" s="102" t="s">
        <v>1003</v>
      </c>
      <c r="M64" s="139"/>
      <c r="N64" s="140"/>
      <c r="O64" s="140"/>
    </row>
    <row r="65" spans="1:15" s="103" customFormat="1" ht="51">
      <c r="A65" s="2">
        <v>62</v>
      </c>
      <c r="B65" s="102" t="s">
        <v>994</v>
      </c>
      <c r="C65" s="102" t="s">
        <v>1041</v>
      </c>
      <c r="D65" s="101" t="s">
        <v>14</v>
      </c>
      <c r="E65" s="101" t="s">
        <v>953</v>
      </c>
      <c r="F65" s="101" t="s">
        <v>1051</v>
      </c>
      <c r="G65" s="100">
        <v>1</v>
      </c>
      <c r="H65" s="101" t="s">
        <v>27</v>
      </c>
      <c r="I65" s="101" t="s">
        <v>28</v>
      </c>
      <c r="J65" s="102" t="s">
        <v>1012</v>
      </c>
      <c r="K65" s="100"/>
      <c r="L65" s="102" t="s">
        <v>1003</v>
      </c>
      <c r="M65" s="139"/>
      <c r="N65" s="140"/>
      <c r="O65" s="140"/>
    </row>
    <row r="66" spans="1:15" s="103" customFormat="1" ht="38.25">
      <c r="A66" s="2">
        <v>63</v>
      </c>
      <c r="B66" s="102" t="s">
        <v>994</v>
      </c>
      <c r="C66" s="102" t="s">
        <v>1041</v>
      </c>
      <c r="D66" s="101" t="s">
        <v>14</v>
      </c>
      <c r="E66" s="101" t="s">
        <v>953</v>
      </c>
      <c r="F66" s="101" t="s">
        <v>1052</v>
      </c>
      <c r="G66" s="100">
        <v>1</v>
      </c>
      <c r="H66" s="101" t="s">
        <v>27</v>
      </c>
      <c r="I66" s="101" t="s">
        <v>28</v>
      </c>
      <c r="J66" s="102" t="s">
        <v>1053</v>
      </c>
      <c r="K66" s="100" t="s">
        <v>874</v>
      </c>
      <c r="L66" s="102" t="s">
        <v>1003</v>
      </c>
      <c r="M66" s="139" t="s">
        <v>1083</v>
      </c>
      <c r="N66" s="140" t="s">
        <v>1085</v>
      </c>
      <c r="O66" s="140"/>
    </row>
    <row r="67" spans="1:15" s="103" customFormat="1" ht="51">
      <c r="A67" s="2">
        <v>64</v>
      </c>
      <c r="B67" s="102" t="s">
        <v>994</v>
      </c>
      <c r="C67" s="102" t="s">
        <v>1041</v>
      </c>
      <c r="D67" s="101" t="s">
        <v>14</v>
      </c>
      <c r="E67" s="101" t="s">
        <v>953</v>
      </c>
      <c r="F67" s="101" t="s">
        <v>1054</v>
      </c>
      <c r="G67" s="100">
        <v>1</v>
      </c>
      <c r="H67" s="101" t="s">
        <v>27</v>
      </c>
      <c r="I67" s="101" t="s">
        <v>28</v>
      </c>
      <c r="J67" s="102" t="s">
        <v>1020</v>
      </c>
      <c r="K67" s="100"/>
      <c r="L67" s="102" t="s">
        <v>1003</v>
      </c>
      <c r="M67" s="139"/>
      <c r="N67" s="140"/>
      <c r="O67" s="140"/>
    </row>
    <row r="68" spans="1:15" s="103" customFormat="1" ht="89.25">
      <c r="A68" s="2">
        <v>65</v>
      </c>
      <c r="B68" s="102" t="s">
        <v>994</v>
      </c>
      <c r="C68" s="102" t="s">
        <v>1041</v>
      </c>
      <c r="D68" s="101" t="s">
        <v>14</v>
      </c>
      <c r="E68" s="101" t="s">
        <v>953</v>
      </c>
      <c r="F68" s="101" t="s">
        <v>1055</v>
      </c>
      <c r="G68" s="100">
        <v>1</v>
      </c>
      <c r="H68" s="101" t="s">
        <v>27</v>
      </c>
      <c r="I68" s="101" t="s">
        <v>28</v>
      </c>
      <c r="J68" s="102" t="s">
        <v>1056</v>
      </c>
      <c r="K68" s="100"/>
      <c r="L68" s="102" t="s">
        <v>1003</v>
      </c>
      <c r="M68" s="139"/>
      <c r="N68" s="140"/>
      <c r="O68" s="140"/>
    </row>
    <row r="69" spans="1:15" s="103" customFormat="1" ht="63.75">
      <c r="A69" s="2">
        <v>66</v>
      </c>
      <c r="B69" s="102" t="s">
        <v>994</v>
      </c>
      <c r="C69" s="102" t="s">
        <v>1041</v>
      </c>
      <c r="D69" s="101" t="s">
        <v>14</v>
      </c>
      <c r="E69" s="101" t="s">
        <v>953</v>
      </c>
      <c r="F69" s="101" t="s">
        <v>1057</v>
      </c>
      <c r="G69" s="100">
        <v>1</v>
      </c>
      <c r="H69" s="101" t="s">
        <v>27</v>
      </c>
      <c r="I69" s="101" t="s">
        <v>28</v>
      </c>
      <c r="J69" s="102" t="s">
        <v>1058</v>
      </c>
      <c r="K69" s="100"/>
      <c r="L69" s="102" t="s">
        <v>1003</v>
      </c>
      <c r="M69" s="139"/>
      <c r="N69" s="140"/>
      <c r="O69" s="140"/>
    </row>
    <row r="70" spans="1:15" s="103" customFormat="1" ht="51">
      <c r="A70" s="2">
        <v>67</v>
      </c>
      <c r="B70" s="102" t="s">
        <v>994</v>
      </c>
      <c r="C70" s="102" t="s">
        <v>1059</v>
      </c>
      <c r="D70" s="101" t="s">
        <v>14</v>
      </c>
      <c r="E70" s="101" t="s">
        <v>953</v>
      </c>
      <c r="F70" s="101" t="s">
        <v>1111</v>
      </c>
      <c r="G70" s="100">
        <v>1</v>
      </c>
      <c r="H70" s="101" t="s">
        <v>16</v>
      </c>
      <c r="I70" s="101" t="s">
        <v>17</v>
      </c>
      <c r="J70" s="102" t="s">
        <v>1060</v>
      </c>
      <c r="K70" s="100"/>
      <c r="L70" s="102" t="s">
        <v>1003</v>
      </c>
      <c r="M70" s="139" t="s">
        <v>1061</v>
      </c>
      <c r="N70" s="140" t="s">
        <v>1062</v>
      </c>
      <c r="O70" s="140"/>
    </row>
    <row r="71" spans="1:15" s="103" customFormat="1" ht="140.25">
      <c r="A71" s="2">
        <v>68</v>
      </c>
      <c r="B71" s="102" t="s">
        <v>994</v>
      </c>
      <c r="C71" s="102" t="s">
        <v>1059</v>
      </c>
      <c r="D71" s="101" t="s">
        <v>14</v>
      </c>
      <c r="E71" s="101" t="s">
        <v>953</v>
      </c>
      <c r="F71" s="101" t="s">
        <v>1112</v>
      </c>
      <c r="G71" s="100">
        <v>1</v>
      </c>
      <c r="H71" s="101" t="s">
        <v>16</v>
      </c>
      <c r="I71" s="101" t="s">
        <v>17</v>
      </c>
      <c r="J71" s="102" t="s">
        <v>1063</v>
      </c>
      <c r="K71" s="100"/>
      <c r="L71" s="102" t="s">
        <v>1003</v>
      </c>
      <c r="M71" s="139"/>
      <c r="N71" s="140"/>
      <c r="O71" s="140"/>
    </row>
    <row r="72" spans="1:15" s="103" customFormat="1" ht="102">
      <c r="A72" s="2">
        <v>69</v>
      </c>
      <c r="B72" s="102" t="s">
        <v>994</v>
      </c>
      <c r="C72" s="102" t="s">
        <v>1059</v>
      </c>
      <c r="D72" s="101" t="s">
        <v>14</v>
      </c>
      <c r="E72" s="101" t="s">
        <v>953</v>
      </c>
      <c r="F72" s="101" t="s">
        <v>1113</v>
      </c>
      <c r="G72" s="100">
        <v>1</v>
      </c>
      <c r="H72" s="101" t="s">
        <v>16</v>
      </c>
      <c r="I72" s="101" t="s">
        <v>17</v>
      </c>
      <c r="J72" s="102" t="s">
        <v>1114</v>
      </c>
      <c r="K72" s="100"/>
      <c r="L72" s="102" t="s">
        <v>1003</v>
      </c>
      <c r="M72" s="139"/>
      <c r="N72" s="140"/>
      <c r="O72" s="140"/>
    </row>
    <row r="73" spans="1:15" s="103" customFormat="1" ht="51">
      <c r="A73" s="2">
        <v>70</v>
      </c>
      <c r="B73" s="102" t="s">
        <v>994</v>
      </c>
      <c r="C73" s="58" t="s">
        <v>1064</v>
      </c>
      <c r="D73" s="95" t="s">
        <v>14</v>
      </c>
      <c r="E73" s="95" t="s">
        <v>953</v>
      </c>
      <c r="F73" s="95" t="s">
        <v>1065</v>
      </c>
      <c r="G73" s="107">
        <v>1</v>
      </c>
      <c r="H73" s="108" t="s">
        <v>16</v>
      </c>
      <c r="I73" s="108" t="s">
        <v>17</v>
      </c>
      <c r="J73" s="104" t="s">
        <v>1066</v>
      </c>
      <c r="K73" s="100"/>
      <c r="L73" s="102" t="s">
        <v>1003</v>
      </c>
      <c r="M73" s="95" t="s">
        <v>1067</v>
      </c>
      <c r="N73" s="107">
        <v>13506382345</v>
      </c>
      <c r="O73" s="100"/>
    </row>
    <row r="74" spans="1:15" s="103" customFormat="1" ht="63.75">
      <c r="A74" s="2">
        <v>71</v>
      </c>
      <c r="B74" s="102" t="s">
        <v>994</v>
      </c>
      <c r="C74" s="102" t="s">
        <v>1068</v>
      </c>
      <c r="D74" s="101" t="s">
        <v>65</v>
      </c>
      <c r="E74" s="101" t="s">
        <v>953</v>
      </c>
      <c r="F74" s="101" t="s">
        <v>1069</v>
      </c>
      <c r="G74" s="100">
        <v>1</v>
      </c>
      <c r="H74" s="101" t="s">
        <v>27</v>
      </c>
      <c r="I74" s="101" t="s">
        <v>28</v>
      </c>
      <c r="J74" s="102" t="s">
        <v>1043</v>
      </c>
      <c r="K74" s="100"/>
      <c r="L74" s="102" t="s">
        <v>1003</v>
      </c>
      <c r="M74" s="139" t="s">
        <v>1070</v>
      </c>
      <c r="N74" s="140" t="s">
        <v>1071</v>
      </c>
      <c r="O74" s="140"/>
    </row>
    <row r="75" spans="1:15" s="103" customFormat="1" ht="51">
      <c r="A75" s="2">
        <v>72</v>
      </c>
      <c r="B75" s="102" t="s">
        <v>994</v>
      </c>
      <c r="C75" s="102" t="s">
        <v>1068</v>
      </c>
      <c r="D75" s="101" t="s">
        <v>65</v>
      </c>
      <c r="E75" s="101" t="s">
        <v>953</v>
      </c>
      <c r="F75" s="101" t="s">
        <v>1072</v>
      </c>
      <c r="G75" s="100">
        <v>1</v>
      </c>
      <c r="H75" s="101" t="s">
        <v>27</v>
      </c>
      <c r="I75" s="101" t="s">
        <v>28</v>
      </c>
      <c r="J75" s="102" t="s">
        <v>1048</v>
      </c>
      <c r="K75" s="101"/>
      <c r="L75" s="102" t="s">
        <v>1003</v>
      </c>
      <c r="M75" s="139"/>
      <c r="N75" s="140"/>
      <c r="O75" s="140"/>
    </row>
    <row r="76" spans="1:15" s="103" customFormat="1" ht="25.5">
      <c r="A76" s="2">
        <v>73</v>
      </c>
      <c r="B76" s="102" t="s">
        <v>994</v>
      </c>
      <c r="C76" s="102" t="s">
        <v>1068</v>
      </c>
      <c r="D76" s="101" t="s">
        <v>65</v>
      </c>
      <c r="E76" s="101" t="s">
        <v>953</v>
      </c>
      <c r="F76" s="101" t="s">
        <v>1073</v>
      </c>
      <c r="G76" s="100">
        <v>1</v>
      </c>
      <c r="H76" s="101" t="s">
        <v>27</v>
      </c>
      <c r="I76" s="101" t="s">
        <v>28</v>
      </c>
      <c r="J76" s="102" t="s">
        <v>1105</v>
      </c>
      <c r="K76" s="100"/>
      <c r="L76" s="102" t="s">
        <v>1003</v>
      </c>
      <c r="M76" s="139"/>
      <c r="N76" s="140"/>
      <c r="O76" s="140"/>
    </row>
    <row r="77" spans="1:15" s="103" customFormat="1" ht="38.25">
      <c r="A77" s="2">
        <v>74</v>
      </c>
      <c r="B77" s="102" t="s">
        <v>994</v>
      </c>
      <c r="C77" s="102" t="s">
        <v>1068</v>
      </c>
      <c r="D77" s="101" t="s">
        <v>65</v>
      </c>
      <c r="E77" s="101" t="s">
        <v>953</v>
      </c>
      <c r="F77" s="101" t="s">
        <v>1074</v>
      </c>
      <c r="G77" s="100">
        <v>1</v>
      </c>
      <c r="H77" s="101" t="s">
        <v>27</v>
      </c>
      <c r="I77" s="101" t="s">
        <v>28</v>
      </c>
      <c r="J77" s="102" t="s">
        <v>1075</v>
      </c>
      <c r="K77" s="100"/>
      <c r="L77" s="102" t="s">
        <v>1003</v>
      </c>
      <c r="M77" s="139"/>
      <c r="N77" s="140"/>
      <c r="O77" s="140"/>
    </row>
    <row r="78" spans="1:15" s="103" customFormat="1" ht="25.5">
      <c r="A78" s="2">
        <v>75</v>
      </c>
      <c r="B78" s="102" t="s">
        <v>994</v>
      </c>
      <c r="C78" s="102" t="s">
        <v>1076</v>
      </c>
      <c r="D78" s="101" t="s">
        <v>65</v>
      </c>
      <c r="E78" s="101" t="s">
        <v>953</v>
      </c>
      <c r="F78" s="101" t="s">
        <v>1073</v>
      </c>
      <c r="G78" s="100">
        <v>3</v>
      </c>
      <c r="H78" s="101" t="s">
        <v>27</v>
      </c>
      <c r="I78" s="101" t="s">
        <v>28</v>
      </c>
      <c r="J78" s="102" t="s">
        <v>1077</v>
      </c>
      <c r="K78" s="100"/>
      <c r="L78" s="102" t="s">
        <v>1003</v>
      </c>
      <c r="M78" s="139" t="s">
        <v>1078</v>
      </c>
      <c r="N78" s="140" t="s">
        <v>1079</v>
      </c>
      <c r="O78" s="140"/>
    </row>
    <row r="79" spans="1:15" s="103" customFormat="1" ht="25.5">
      <c r="A79" s="2">
        <v>76</v>
      </c>
      <c r="B79" s="102" t="s">
        <v>994</v>
      </c>
      <c r="C79" s="102" t="s">
        <v>1076</v>
      </c>
      <c r="D79" s="101" t="s">
        <v>65</v>
      </c>
      <c r="E79" s="101" t="s">
        <v>953</v>
      </c>
      <c r="F79" s="101" t="s">
        <v>1080</v>
      </c>
      <c r="G79" s="100">
        <v>1</v>
      </c>
      <c r="H79" s="101" t="s">
        <v>27</v>
      </c>
      <c r="I79" s="101" t="s">
        <v>28</v>
      </c>
      <c r="J79" s="102" t="s">
        <v>1081</v>
      </c>
      <c r="K79" s="100"/>
      <c r="L79" s="102" t="s">
        <v>1003</v>
      </c>
      <c r="M79" s="139"/>
      <c r="N79" s="140"/>
      <c r="O79" s="140"/>
    </row>
    <row r="80" spans="1:15" s="6" customFormat="1" ht="30" customHeight="1">
      <c r="A80" s="2">
        <v>77</v>
      </c>
      <c r="B80" s="7" t="s">
        <v>789</v>
      </c>
      <c r="C80" s="7" t="s">
        <v>790</v>
      </c>
      <c r="D80" s="3" t="s">
        <v>14</v>
      </c>
      <c r="E80" s="3" t="s">
        <v>953</v>
      </c>
      <c r="F80" s="3" t="s">
        <v>792</v>
      </c>
      <c r="G80" s="1">
        <v>1</v>
      </c>
      <c r="H80" s="3" t="s">
        <v>27</v>
      </c>
      <c r="I80" s="3" t="s">
        <v>135</v>
      </c>
      <c r="J80" s="7" t="s">
        <v>963</v>
      </c>
      <c r="K80" s="3"/>
      <c r="L80" s="1"/>
      <c r="M80" s="3" t="s">
        <v>791</v>
      </c>
      <c r="N80" s="1">
        <v>15965739839</v>
      </c>
      <c r="O80" s="3" t="s">
        <v>1107</v>
      </c>
    </row>
    <row r="81" spans="1:15" s="6" customFormat="1" ht="30" customHeight="1">
      <c r="A81" s="2">
        <v>78</v>
      </c>
      <c r="B81" s="79" t="s">
        <v>793</v>
      </c>
      <c r="C81" s="79" t="s">
        <v>794</v>
      </c>
      <c r="D81" s="71" t="s">
        <v>14</v>
      </c>
      <c r="E81" s="71" t="s">
        <v>953</v>
      </c>
      <c r="F81" s="3" t="s">
        <v>795</v>
      </c>
      <c r="G81" s="70">
        <v>1</v>
      </c>
      <c r="H81" s="71" t="s">
        <v>27</v>
      </c>
      <c r="I81" s="71" t="s">
        <v>28</v>
      </c>
      <c r="J81" s="79" t="s">
        <v>796</v>
      </c>
      <c r="K81" s="70"/>
      <c r="L81" s="70"/>
      <c r="M81" s="71" t="s">
        <v>797</v>
      </c>
      <c r="N81" s="72" t="s">
        <v>987</v>
      </c>
      <c r="O81" s="70"/>
    </row>
    <row r="82" spans="1:15" s="14" customFormat="1" ht="51">
      <c r="A82" s="2">
        <v>79</v>
      </c>
      <c r="B82" s="5" t="s">
        <v>99</v>
      </c>
      <c r="C82" s="5" t="s">
        <v>100</v>
      </c>
      <c r="D82" s="4" t="s">
        <v>14</v>
      </c>
      <c r="E82" s="4" t="s">
        <v>596</v>
      </c>
      <c r="F82" s="4" t="s">
        <v>15</v>
      </c>
      <c r="G82" s="2">
        <v>1</v>
      </c>
      <c r="H82" s="4" t="s">
        <v>16</v>
      </c>
      <c r="I82" s="4" t="s">
        <v>17</v>
      </c>
      <c r="J82" s="5" t="s">
        <v>1115</v>
      </c>
      <c r="K82" s="22"/>
      <c r="L82" s="22"/>
      <c r="M82" s="129" t="s">
        <v>101</v>
      </c>
      <c r="N82" s="143" t="s">
        <v>988</v>
      </c>
      <c r="O82" s="126"/>
    </row>
    <row r="83" spans="1:15" s="14" customFormat="1" ht="51">
      <c r="A83" s="2">
        <v>80</v>
      </c>
      <c r="B83" s="5" t="s">
        <v>99</v>
      </c>
      <c r="C83" s="5" t="s">
        <v>100</v>
      </c>
      <c r="D83" s="4" t="s">
        <v>14</v>
      </c>
      <c r="E83" s="4" t="s">
        <v>596</v>
      </c>
      <c r="F83" s="4" t="s">
        <v>102</v>
      </c>
      <c r="G83" s="2">
        <v>1</v>
      </c>
      <c r="H83" s="4" t="s">
        <v>16</v>
      </c>
      <c r="I83" s="4" t="s">
        <v>17</v>
      </c>
      <c r="J83" s="5" t="s">
        <v>103</v>
      </c>
      <c r="K83" s="22"/>
      <c r="L83" s="22"/>
      <c r="M83" s="129"/>
      <c r="N83" s="143"/>
      <c r="O83" s="126"/>
    </row>
    <row r="84" spans="1:15" s="14" customFormat="1" ht="51">
      <c r="A84" s="2">
        <v>81</v>
      </c>
      <c r="B84" s="5" t="s">
        <v>104</v>
      </c>
      <c r="C84" s="5" t="s">
        <v>105</v>
      </c>
      <c r="D84" s="4" t="s">
        <v>14</v>
      </c>
      <c r="E84" s="4" t="s">
        <v>953</v>
      </c>
      <c r="F84" s="4" t="s">
        <v>106</v>
      </c>
      <c r="G84" s="2">
        <v>1</v>
      </c>
      <c r="H84" s="4" t="s">
        <v>16</v>
      </c>
      <c r="I84" s="4" t="s">
        <v>17</v>
      </c>
      <c r="J84" s="5" t="s">
        <v>107</v>
      </c>
      <c r="K84" s="22"/>
      <c r="L84" s="22"/>
      <c r="M84" s="129" t="s">
        <v>108</v>
      </c>
      <c r="N84" s="126" t="s">
        <v>109</v>
      </c>
      <c r="O84" s="126"/>
    </row>
    <row r="85" spans="1:15" s="14" customFormat="1" ht="51">
      <c r="A85" s="2">
        <v>82</v>
      </c>
      <c r="B85" s="5" t="s">
        <v>104</v>
      </c>
      <c r="C85" s="5" t="s">
        <v>105</v>
      </c>
      <c r="D85" s="4" t="s">
        <v>14</v>
      </c>
      <c r="E85" s="4" t="s">
        <v>953</v>
      </c>
      <c r="F85" s="4" t="s">
        <v>110</v>
      </c>
      <c r="G85" s="2">
        <v>1</v>
      </c>
      <c r="H85" s="4" t="s">
        <v>16</v>
      </c>
      <c r="I85" s="4" t="s">
        <v>17</v>
      </c>
      <c r="J85" s="5" t="s">
        <v>111</v>
      </c>
      <c r="K85" s="22"/>
      <c r="L85" s="22"/>
      <c r="M85" s="129"/>
      <c r="N85" s="126"/>
      <c r="O85" s="126"/>
    </row>
    <row r="86" spans="1:15" s="14" customFormat="1" ht="51">
      <c r="A86" s="2">
        <v>83</v>
      </c>
      <c r="B86" s="5" t="s">
        <v>104</v>
      </c>
      <c r="C86" s="5" t="s">
        <v>105</v>
      </c>
      <c r="D86" s="4" t="s">
        <v>14</v>
      </c>
      <c r="E86" s="4" t="s">
        <v>953</v>
      </c>
      <c r="F86" s="4" t="s">
        <v>112</v>
      </c>
      <c r="G86" s="2">
        <v>1</v>
      </c>
      <c r="H86" s="4" t="s">
        <v>16</v>
      </c>
      <c r="I86" s="4" t="s">
        <v>17</v>
      </c>
      <c r="J86" s="5" t="s">
        <v>113</v>
      </c>
      <c r="K86" s="22"/>
      <c r="L86" s="22"/>
      <c r="M86" s="129"/>
      <c r="N86" s="126"/>
      <c r="O86" s="126"/>
    </row>
    <row r="87" spans="1:15" s="14" customFormat="1" ht="51">
      <c r="A87" s="2">
        <v>84</v>
      </c>
      <c r="B87" s="5" t="s">
        <v>104</v>
      </c>
      <c r="C87" s="5" t="s">
        <v>114</v>
      </c>
      <c r="D87" s="4" t="s">
        <v>115</v>
      </c>
      <c r="E87" s="4" t="s">
        <v>596</v>
      </c>
      <c r="F87" s="4" t="s">
        <v>102</v>
      </c>
      <c r="G87" s="2">
        <v>1</v>
      </c>
      <c r="H87" s="4" t="s">
        <v>16</v>
      </c>
      <c r="I87" s="4" t="s">
        <v>17</v>
      </c>
      <c r="J87" s="5" t="s">
        <v>116</v>
      </c>
      <c r="K87" s="22"/>
      <c r="L87" s="22"/>
      <c r="M87" s="4" t="s">
        <v>117</v>
      </c>
      <c r="N87" s="2" t="s">
        <v>118</v>
      </c>
      <c r="O87" s="2"/>
    </row>
    <row r="88" spans="1:15" s="6" customFormat="1" ht="64.5" customHeight="1">
      <c r="A88" s="2">
        <v>85</v>
      </c>
      <c r="B88" s="5" t="s">
        <v>954</v>
      </c>
      <c r="C88" s="5" t="s">
        <v>955</v>
      </c>
      <c r="D88" s="4" t="s">
        <v>14</v>
      </c>
      <c r="E88" s="4" t="s">
        <v>596</v>
      </c>
      <c r="F88" s="4" t="s">
        <v>956</v>
      </c>
      <c r="G88" s="2">
        <v>1</v>
      </c>
      <c r="H88" s="4" t="s">
        <v>16</v>
      </c>
      <c r="I88" s="4" t="s">
        <v>17</v>
      </c>
      <c r="J88" s="5" t="s">
        <v>992</v>
      </c>
      <c r="K88" s="2"/>
      <c r="L88" s="1"/>
      <c r="M88" s="129" t="s">
        <v>957</v>
      </c>
      <c r="N88" s="126" t="s">
        <v>958</v>
      </c>
      <c r="O88" s="126"/>
    </row>
    <row r="89" spans="1:15" s="6" customFormat="1" ht="64.5" customHeight="1">
      <c r="A89" s="2">
        <v>86</v>
      </c>
      <c r="B89" s="5" t="s">
        <v>954</v>
      </c>
      <c r="C89" s="5" t="s">
        <v>955</v>
      </c>
      <c r="D89" s="4" t="s">
        <v>14</v>
      </c>
      <c r="E89" s="4" t="s">
        <v>596</v>
      </c>
      <c r="F89" s="4" t="s">
        <v>959</v>
      </c>
      <c r="G89" s="2">
        <v>1</v>
      </c>
      <c r="H89" s="4" t="s">
        <v>16</v>
      </c>
      <c r="I89" s="4" t="s">
        <v>17</v>
      </c>
      <c r="J89" s="5" t="s">
        <v>960</v>
      </c>
      <c r="K89" s="2"/>
      <c r="L89" s="1"/>
      <c r="M89" s="129"/>
      <c r="N89" s="126"/>
      <c r="O89" s="126"/>
    </row>
    <row r="90" spans="1:15" s="6" customFormat="1" ht="64.5" customHeight="1">
      <c r="A90" s="2">
        <v>87</v>
      </c>
      <c r="B90" s="5" t="s">
        <v>954</v>
      </c>
      <c r="C90" s="5" t="s">
        <v>961</v>
      </c>
      <c r="D90" s="4" t="s">
        <v>14</v>
      </c>
      <c r="E90" s="4" t="s">
        <v>596</v>
      </c>
      <c r="F90" s="4" t="s">
        <v>956</v>
      </c>
      <c r="G90" s="2">
        <v>1</v>
      </c>
      <c r="H90" s="4" t="s">
        <v>16</v>
      </c>
      <c r="I90" s="4" t="s">
        <v>17</v>
      </c>
      <c r="J90" s="5" t="s">
        <v>993</v>
      </c>
      <c r="K90" s="2"/>
      <c r="L90" s="2"/>
      <c r="M90" s="129"/>
      <c r="N90" s="126"/>
      <c r="O90" s="126"/>
    </row>
    <row r="91" spans="1:15" s="6" customFormat="1" ht="64.5" customHeight="1">
      <c r="A91" s="2">
        <v>88</v>
      </c>
      <c r="B91" s="5" t="s">
        <v>954</v>
      </c>
      <c r="C91" s="5" t="s">
        <v>961</v>
      </c>
      <c r="D91" s="4" t="s">
        <v>14</v>
      </c>
      <c r="E91" s="4" t="s">
        <v>596</v>
      </c>
      <c r="F91" s="4" t="s">
        <v>959</v>
      </c>
      <c r="G91" s="2">
        <v>1</v>
      </c>
      <c r="H91" s="4" t="s">
        <v>16</v>
      </c>
      <c r="I91" s="4" t="s">
        <v>17</v>
      </c>
      <c r="J91" s="5" t="s">
        <v>962</v>
      </c>
      <c r="K91" s="2"/>
      <c r="L91" s="2"/>
      <c r="M91" s="129"/>
      <c r="N91" s="126"/>
      <c r="O91" s="126"/>
    </row>
    <row r="92" spans="1:15" s="6" customFormat="1" ht="79.5" customHeight="1">
      <c r="A92" s="2">
        <v>89</v>
      </c>
      <c r="B92" s="5" t="s">
        <v>805</v>
      </c>
      <c r="C92" s="5" t="s">
        <v>806</v>
      </c>
      <c r="D92" s="4" t="s">
        <v>14</v>
      </c>
      <c r="E92" s="3" t="s">
        <v>953</v>
      </c>
      <c r="F92" s="4" t="s">
        <v>15</v>
      </c>
      <c r="G92" s="1">
        <v>1</v>
      </c>
      <c r="H92" s="3" t="s">
        <v>16</v>
      </c>
      <c r="I92" s="3" t="s">
        <v>17</v>
      </c>
      <c r="J92" s="5" t="s">
        <v>809</v>
      </c>
      <c r="K92" s="2"/>
      <c r="L92" s="2"/>
      <c r="M92" s="4" t="s">
        <v>807</v>
      </c>
      <c r="N92" s="73" t="s">
        <v>808</v>
      </c>
      <c r="O92" s="1"/>
    </row>
    <row r="93" spans="1:15" s="23" customFormat="1" ht="64.5" customHeight="1">
      <c r="A93" s="2">
        <v>90</v>
      </c>
      <c r="B93" s="10" t="s">
        <v>805</v>
      </c>
      <c r="C93" s="10" t="s">
        <v>810</v>
      </c>
      <c r="D93" s="9" t="s">
        <v>14</v>
      </c>
      <c r="E93" s="9" t="s">
        <v>953</v>
      </c>
      <c r="F93" s="9" t="s">
        <v>811</v>
      </c>
      <c r="G93" s="8">
        <v>1</v>
      </c>
      <c r="H93" s="9" t="s">
        <v>16</v>
      </c>
      <c r="I93" s="9" t="s">
        <v>17</v>
      </c>
      <c r="J93" s="10" t="s">
        <v>812</v>
      </c>
      <c r="K93" s="8"/>
      <c r="L93" s="8"/>
      <c r="M93" s="9" t="s">
        <v>813</v>
      </c>
      <c r="N93" s="8" t="s">
        <v>814</v>
      </c>
      <c r="O93" s="8"/>
    </row>
    <row r="94" spans="1:15" s="41" customFormat="1" ht="60" customHeight="1">
      <c r="A94" s="2">
        <v>91</v>
      </c>
      <c r="B94" s="5" t="s">
        <v>119</v>
      </c>
      <c r="C94" s="16" t="s">
        <v>120</v>
      </c>
      <c r="D94" s="12" t="s">
        <v>14</v>
      </c>
      <c r="E94" s="12" t="s">
        <v>953</v>
      </c>
      <c r="F94" s="12" t="s">
        <v>149</v>
      </c>
      <c r="G94" s="13">
        <v>2</v>
      </c>
      <c r="H94" s="12" t="s">
        <v>27</v>
      </c>
      <c r="I94" s="12" t="s">
        <v>28</v>
      </c>
      <c r="J94" s="16" t="s">
        <v>173</v>
      </c>
      <c r="K94" s="22"/>
      <c r="L94" s="22"/>
      <c r="M94" s="127" t="s">
        <v>595</v>
      </c>
      <c r="N94" s="126" t="s">
        <v>165</v>
      </c>
      <c r="O94" s="126"/>
    </row>
    <row r="95" spans="1:15" s="14" customFormat="1" ht="60" customHeight="1">
      <c r="A95" s="2">
        <v>92</v>
      </c>
      <c r="B95" s="5" t="s">
        <v>119</v>
      </c>
      <c r="C95" s="16" t="s">
        <v>120</v>
      </c>
      <c r="D95" s="12" t="s">
        <v>14</v>
      </c>
      <c r="E95" s="12" t="s">
        <v>953</v>
      </c>
      <c r="F95" s="12" t="s">
        <v>166</v>
      </c>
      <c r="G95" s="13">
        <v>3</v>
      </c>
      <c r="H95" s="12" t="s">
        <v>27</v>
      </c>
      <c r="I95" s="12" t="s">
        <v>28</v>
      </c>
      <c r="J95" s="16" t="s">
        <v>121</v>
      </c>
      <c r="K95" s="22"/>
      <c r="L95" s="22"/>
      <c r="M95" s="127"/>
      <c r="N95" s="126"/>
      <c r="O95" s="126"/>
    </row>
    <row r="96" spans="1:15" s="14" customFormat="1" ht="60" customHeight="1">
      <c r="A96" s="2">
        <v>93</v>
      </c>
      <c r="B96" s="5" t="s">
        <v>119</v>
      </c>
      <c r="C96" s="5" t="s">
        <v>123</v>
      </c>
      <c r="D96" s="4" t="s">
        <v>14</v>
      </c>
      <c r="E96" s="4" t="s">
        <v>953</v>
      </c>
      <c r="F96" s="4" t="s">
        <v>124</v>
      </c>
      <c r="G96" s="2">
        <v>2</v>
      </c>
      <c r="H96" s="4" t="s">
        <v>16</v>
      </c>
      <c r="I96" s="4" t="s">
        <v>17</v>
      </c>
      <c r="J96" s="16" t="s">
        <v>174</v>
      </c>
      <c r="K96" s="22"/>
      <c r="L96" s="22"/>
      <c r="M96" s="127"/>
      <c r="N96" s="126"/>
      <c r="O96" s="126"/>
    </row>
    <row r="97" spans="1:15" s="14" customFormat="1" ht="51">
      <c r="A97" s="2">
        <v>94</v>
      </c>
      <c r="B97" s="5" t="s">
        <v>119</v>
      </c>
      <c r="C97" s="5" t="s">
        <v>125</v>
      </c>
      <c r="D97" s="4" t="s">
        <v>14</v>
      </c>
      <c r="E97" s="4" t="s">
        <v>953</v>
      </c>
      <c r="F97" s="4" t="s">
        <v>126</v>
      </c>
      <c r="G97" s="2">
        <v>1</v>
      </c>
      <c r="H97" s="4" t="s">
        <v>27</v>
      </c>
      <c r="I97" s="4" t="s">
        <v>28</v>
      </c>
      <c r="J97" s="16" t="s">
        <v>127</v>
      </c>
      <c r="K97" s="22"/>
      <c r="L97" s="22"/>
      <c r="M97" s="127" t="s">
        <v>595</v>
      </c>
      <c r="N97" s="126" t="s">
        <v>122</v>
      </c>
      <c r="O97" s="126"/>
    </row>
    <row r="98" spans="1:15" s="14" customFormat="1" ht="51">
      <c r="A98" s="2">
        <v>95</v>
      </c>
      <c r="B98" s="5" t="s">
        <v>119</v>
      </c>
      <c r="C98" s="5" t="s">
        <v>128</v>
      </c>
      <c r="D98" s="4" t="s">
        <v>14</v>
      </c>
      <c r="E98" s="4" t="s">
        <v>953</v>
      </c>
      <c r="F98" s="4" t="s">
        <v>167</v>
      </c>
      <c r="G98" s="2">
        <v>1</v>
      </c>
      <c r="H98" s="4" t="s">
        <v>16</v>
      </c>
      <c r="I98" s="4" t="s">
        <v>17</v>
      </c>
      <c r="J98" s="16" t="s">
        <v>175</v>
      </c>
      <c r="K98" s="22"/>
      <c r="L98" s="22"/>
      <c r="M98" s="127"/>
      <c r="N98" s="126"/>
      <c r="O98" s="126"/>
    </row>
    <row r="99" spans="1:15" s="14" customFormat="1" ht="51">
      <c r="A99" s="2">
        <v>96</v>
      </c>
      <c r="B99" s="5" t="s">
        <v>119</v>
      </c>
      <c r="C99" s="5" t="s">
        <v>128</v>
      </c>
      <c r="D99" s="4" t="s">
        <v>14</v>
      </c>
      <c r="E99" s="4" t="s">
        <v>953</v>
      </c>
      <c r="F99" s="4" t="s">
        <v>168</v>
      </c>
      <c r="G99" s="2">
        <v>1</v>
      </c>
      <c r="H99" s="4" t="s">
        <v>16</v>
      </c>
      <c r="I99" s="4" t="s">
        <v>17</v>
      </c>
      <c r="J99" s="16" t="s">
        <v>129</v>
      </c>
      <c r="K99" s="22"/>
      <c r="L99" s="22"/>
      <c r="M99" s="127"/>
      <c r="N99" s="126"/>
      <c r="O99" s="126"/>
    </row>
    <row r="100" spans="1:15" s="14" customFormat="1" ht="51">
      <c r="A100" s="2">
        <v>97</v>
      </c>
      <c r="B100" s="5" t="s">
        <v>119</v>
      </c>
      <c r="C100" s="5" t="s">
        <v>128</v>
      </c>
      <c r="D100" s="4" t="s">
        <v>14</v>
      </c>
      <c r="E100" s="4" t="s">
        <v>953</v>
      </c>
      <c r="F100" s="4" t="s">
        <v>169</v>
      </c>
      <c r="G100" s="2">
        <v>1</v>
      </c>
      <c r="H100" s="4" t="s">
        <v>16</v>
      </c>
      <c r="I100" s="4" t="s">
        <v>17</v>
      </c>
      <c r="J100" s="16" t="s">
        <v>174</v>
      </c>
      <c r="K100" s="22"/>
      <c r="L100" s="22"/>
      <c r="M100" s="127"/>
      <c r="N100" s="126"/>
      <c r="O100" s="126"/>
    </row>
    <row r="101" spans="1:15" s="14" customFormat="1" ht="51">
      <c r="A101" s="2">
        <v>98</v>
      </c>
      <c r="B101" s="5" t="s">
        <v>119</v>
      </c>
      <c r="C101" s="5" t="s">
        <v>128</v>
      </c>
      <c r="D101" s="4" t="s">
        <v>14</v>
      </c>
      <c r="E101" s="4" t="s">
        <v>953</v>
      </c>
      <c r="F101" s="4" t="s">
        <v>170</v>
      </c>
      <c r="G101" s="2">
        <v>1</v>
      </c>
      <c r="H101" s="4" t="s">
        <v>16</v>
      </c>
      <c r="I101" s="4" t="s">
        <v>17</v>
      </c>
      <c r="J101" s="16" t="s">
        <v>176</v>
      </c>
      <c r="K101" s="22"/>
      <c r="L101" s="22"/>
      <c r="M101" s="127"/>
      <c r="N101" s="126"/>
      <c r="O101" s="126"/>
    </row>
    <row r="102" spans="1:15" s="14" customFormat="1" ht="34.5" customHeight="1">
      <c r="A102" s="2">
        <v>99</v>
      </c>
      <c r="B102" s="5" t="s">
        <v>119</v>
      </c>
      <c r="C102" s="5" t="s">
        <v>130</v>
      </c>
      <c r="D102" s="4" t="s">
        <v>14</v>
      </c>
      <c r="E102" s="4" t="s">
        <v>953</v>
      </c>
      <c r="F102" s="4" t="s">
        <v>131</v>
      </c>
      <c r="G102" s="2">
        <v>1</v>
      </c>
      <c r="H102" s="4" t="s">
        <v>27</v>
      </c>
      <c r="I102" s="4" t="s">
        <v>28</v>
      </c>
      <c r="J102" s="16" t="s">
        <v>177</v>
      </c>
      <c r="K102" s="22"/>
      <c r="L102" s="22"/>
      <c r="M102" s="127"/>
      <c r="N102" s="126"/>
      <c r="O102" s="126"/>
    </row>
    <row r="103" spans="1:15" s="14" customFormat="1" ht="34.5" customHeight="1">
      <c r="A103" s="2">
        <v>100</v>
      </c>
      <c r="B103" s="5" t="s">
        <v>119</v>
      </c>
      <c r="C103" s="5" t="s">
        <v>130</v>
      </c>
      <c r="D103" s="4" t="s">
        <v>14</v>
      </c>
      <c r="E103" s="4" t="s">
        <v>953</v>
      </c>
      <c r="F103" s="4" t="s">
        <v>132</v>
      </c>
      <c r="G103" s="2">
        <v>1</v>
      </c>
      <c r="H103" s="4" t="s">
        <v>27</v>
      </c>
      <c r="I103" s="4" t="s">
        <v>28</v>
      </c>
      <c r="J103" s="16" t="s">
        <v>133</v>
      </c>
      <c r="K103" s="22"/>
      <c r="L103" s="22"/>
      <c r="M103" s="127"/>
      <c r="N103" s="126"/>
      <c r="O103" s="126"/>
    </row>
    <row r="104" spans="1:15" s="14" customFormat="1" ht="34.5" customHeight="1">
      <c r="A104" s="2">
        <v>101</v>
      </c>
      <c r="B104" s="5" t="s">
        <v>119</v>
      </c>
      <c r="C104" s="5" t="s">
        <v>144</v>
      </c>
      <c r="D104" s="4" t="s">
        <v>14</v>
      </c>
      <c r="E104" s="4" t="s">
        <v>953</v>
      </c>
      <c r="F104" s="4" t="s">
        <v>142</v>
      </c>
      <c r="G104" s="2">
        <v>1</v>
      </c>
      <c r="H104" s="4" t="s">
        <v>27</v>
      </c>
      <c r="I104" s="4" t="s">
        <v>28</v>
      </c>
      <c r="J104" s="16" t="s">
        <v>145</v>
      </c>
      <c r="K104" s="22"/>
      <c r="L104" s="22"/>
      <c r="M104" s="127"/>
      <c r="N104" s="126"/>
      <c r="O104" s="126"/>
    </row>
    <row r="105" spans="1:15" s="14" customFormat="1" ht="34.5" customHeight="1">
      <c r="A105" s="2">
        <v>102</v>
      </c>
      <c r="B105" s="5" t="s">
        <v>119</v>
      </c>
      <c r="C105" s="5" t="s">
        <v>146</v>
      </c>
      <c r="D105" s="4" t="s">
        <v>14</v>
      </c>
      <c r="E105" s="4" t="s">
        <v>953</v>
      </c>
      <c r="F105" s="4" t="s">
        <v>142</v>
      </c>
      <c r="G105" s="2">
        <v>1</v>
      </c>
      <c r="H105" s="4" t="s">
        <v>27</v>
      </c>
      <c r="I105" s="4" t="s">
        <v>28</v>
      </c>
      <c r="J105" s="16" t="s">
        <v>147</v>
      </c>
      <c r="K105" s="22"/>
      <c r="L105" s="22"/>
      <c r="M105" s="127"/>
      <c r="N105" s="126"/>
      <c r="O105" s="126"/>
    </row>
    <row r="106" spans="1:15" s="14" customFormat="1" ht="76.5">
      <c r="A106" s="2">
        <v>103</v>
      </c>
      <c r="B106" s="5" t="s">
        <v>119</v>
      </c>
      <c r="C106" s="5" t="s">
        <v>152</v>
      </c>
      <c r="D106" s="4" t="s">
        <v>14</v>
      </c>
      <c r="E106" s="4" t="s">
        <v>596</v>
      </c>
      <c r="F106" s="4" t="s">
        <v>153</v>
      </c>
      <c r="G106" s="2">
        <v>2</v>
      </c>
      <c r="H106" s="4" t="s">
        <v>16</v>
      </c>
      <c r="I106" s="4" t="s">
        <v>17</v>
      </c>
      <c r="J106" s="16" t="s">
        <v>601</v>
      </c>
      <c r="K106" s="22"/>
      <c r="L106" s="22"/>
      <c r="M106" s="127"/>
      <c r="N106" s="126"/>
      <c r="O106" s="126"/>
    </row>
    <row r="107" spans="1:15" s="14" customFormat="1" ht="63.75">
      <c r="A107" s="2">
        <v>104</v>
      </c>
      <c r="B107" s="5" t="s">
        <v>119</v>
      </c>
      <c r="C107" s="16" t="s">
        <v>154</v>
      </c>
      <c r="D107" s="12" t="s">
        <v>14</v>
      </c>
      <c r="E107" s="4" t="s">
        <v>596</v>
      </c>
      <c r="F107" s="12" t="s">
        <v>155</v>
      </c>
      <c r="G107" s="2">
        <v>1</v>
      </c>
      <c r="H107" s="12" t="s">
        <v>16</v>
      </c>
      <c r="I107" s="12" t="s">
        <v>17</v>
      </c>
      <c r="J107" s="5" t="s">
        <v>180</v>
      </c>
      <c r="K107" s="22"/>
      <c r="L107" s="22"/>
      <c r="M107" s="127"/>
      <c r="N107" s="126"/>
      <c r="O107" s="126"/>
    </row>
    <row r="108" spans="1:15" s="14" customFormat="1" ht="51">
      <c r="A108" s="2">
        <v>105</v>
      </c>
      <c r="B108" s="5" t="s">
        <v>119</v>
      </c>
      <c r="C108" s="5" t="s">
        <v>156</v>
      </c>
      <c r="D108" s="4" t="s">
        <v>14</v>
      </c>
      <c r="E108" s="4" t="s">
        <v>596</v>
      </c>
      <c r="F108" s="4" t="s">
        <v>157</v>
      </c>
      <c r="G108" s="2">
        <v>1</v>
      </c>
      <c r="H108" s="4" t="s">
        <v>16</v>
      </c>
      <c r="I108" s="4" t="s">
        <v>17</v>
      </c>
      <c r="J108" s="5" t="s">
        <v>181</v>
      </c>
      <c r="K108" s="22"/>
      <c r="L108" s="22"/>
      <c r="M108" s="127"/>
      <c r="N108" s="126"/>
      <c r="O108" s="126"/>
    </row>
    <row r="109" spans="1:15" s="14" customFormat="1" ht="51">
      <c r="A109" s="2">
        <v>106</v>
      </c>
      <c r="B109" s="5" t="s">
        <v>119</v>
      </c>
      <c r="C109" s="5" t="s">
        <v>156</v>
      </c>
      <c r="D109" s="4" t="s">
        <v>14</v>
      </c>
      <c r="E109" s="4" t="s">
        <v>596</v>
      </c>
      <c r="F109" s="4" t="s">
        <v>158</v>
      </c>
      <c r="G109" s="2">
        <v>1</v>
      </c>
      <c r="H109" s="4" t="s">
        <v>16</v>
      </c>
      <c r="I109" s="4" t="s">
        <v>17</v>
      </c>
      <c r="J109" s="5" t="s">
        <v>182</v>
      </c>
      <c r="K109" s="22"/>
      <c r="L109" s="22"/>
      <c r="M109" s="127" t="s">
        <v>595</v>
      </c>
      <c r="N109" s="126" t="s">
        <v>122</v>
      </c>
      <c r="O109" s="126"/>
    </row>
    <row r="110" spans="1:15" s="14" customFormat="1" ht="34.5" customHeight="1">
      <c r="A110" s="2">
        <v>107</v>
      </c>
      <c r="B110" s="5" t="s">
        <v>119</v>
      </c>
      <c r="C110" s="5" t="s">
        <v>159</v>
      </c>
      <c r="D110" s="4" t="s">
        <v>14</v>
      </c>
      <c r="E110" s="4" t="s">
        <v>953</v>
      </c>
      <c r="F110" s="4" t="s">
        <v>15</v>
      </c>
      <c r="G110" s="2">
        <v>1</v>
      </c>
      <c r="H110" s="4" t="s">
        <v>27</v>
      </c>
      <c r="I110" s="4" t="s">
        <v>28</v>
      </c>
      <c r="J110" s="5" t="s">
        <v>160</v>
      </c>
      <c r="K110" s="22"/>
      <c r="L110" s="22"/>
      <c r="M110" s="127"/>
      <c r="N110" s="126"/>
      <c r="O110" s="126"/>
    </row>
    <row r="111" spans="1:15" s="14" customFormat="1" ht="76.5" customHeight="1">
      <c r="A111" s="2">
        <v>108</v>
      </c>
      <c r="B111" s="5" t="s">
        <v>119</v>
      </c>
      <c r="C111" s="16" t="s">
        <v>161</v>
      </c>
      <c r="D111" s="12" t="s">
        <v>14</v>
      </c>
      <c r="E111" s="12" t="s">
        <v>953</v>
      </c>
      <c r="F111" s="12" t="s">
        <v>153</v>
      </c>
      <c r="G111" s="13">
        <v>1</v>
      </c>
      <c r="H111" s="12" t="s">
        <v>16</v>
      </c>
      <c r="I111" s="12" t="s">
        <v>17</v>
      </c>
      <c r="J111" s="16" t="s">
        <v>183</v>
      </c>
      <c r="K111" s="22"/>
      <c r="L111" s="22"/>
      <c r="M111" s="127"/>
      <c r="N111" s="126"/>
      <c r="O111" s="126"/>
    </row>
    <row r="112" spans="1:15" s="14" customFormat="1" ht="42.75" customHeight="1">
      <c r="A112" s="2">
        <v>109</v>
      </c>
      <c r="B112" s="5" t="s">
        <v>119</v>
      </c>
      <c r="C112" s="5" t="s">
        <v>148</v>
      </c>
      <c r="D112" s="4" t="s">
        <v>14</v>
      </c>
      <c r="E112" s="4" t="s">
        <v>953</v>
      </c>
      <c r="F112" s="4" t="s">
        <v>149</v>
      </c>
      <c r="G112" s="2">
        <v>2</v>
      </c>
      <c r="H112" s="4" t="s">
        <v>27</v>
      </c>
      <c r="I112" s="4" t="s">
        <v>28</v>
      </c>
      <c r="J112" s="16" t="s">
        <v>179</v>
      </c>
      <c r="K112" s="22"/>
      <c r="L112" s="5"/>
      <c r="M112" s="127"/>
      <c r="N112" s="126"/>
      <c r="O112" s="126"/>
    </row>
    <row r="113" spans="1:15" s="14" customFormat="1" ht="42.75" customHeight="1">
      <c r="A113" s="2">
        <v>110</v>
      </c>
      <c r="B113" s="5" t="s">
        <v>119</v>
      </c>
      <c r="C113" s="5" t="s">
        <v>148</v>
      </c>
      <c r="D113" s="4" t="s">
        <v>14</v>
      </c>
      <c r="E113" s="4" t="s">
        <v>953</v>
      </c>
      <c r="F113" s="4" t="s">
        <v>171</v>
      </c>
      <c r="G113" s="2">
        <v>1</v>
      </c>
      <c r="H113" s="4" t="s">
        <v>27</v>
      </c>
      <c r="I113" s="4" t="s">
        <v>135</v>
      </c>
      <c r="J113" s="16" t="s">
        <v>150</v>
      </c>
      <c r="K113" s="22"/>
      <c r="L113" s="5"/>
      <c r="M113" s="127"/>
      <c r="N113" s="126"/>
      <c r="O113" s="128" t="s">
        <v>1107</v>
      </c>
    </row>
    <row r="114" spans="1:15" s="14" customFormat="1" ht="42.75" customHeight="1">
      <c r="A114" s="2">
        <v>111</v>
      </c>
      <c r="B114" s="5" t="s">
        <v>119</v>
      </c>
      <c r="C114" s="5" t="s">
        <v>148</v>
      </c>
      <c r="D114" s="4" t="s">
        <v>14</v>
      </c>
      <c r="E114" s="4" t="s">
        <v>953</v>
      </c>
      <c r="F114" s="4" t="s">
        <v>172</v>
      </c>
      <c r="G114" s="2">
        <v>1</v>
      </c>
      <c r="H114" s="4" t="s">
        <v>27</v>
      </c>
      <c r="I114" s="4" t="s">
        <v>135</v>
      </c>
      <c r="J114" s="16" t="s">
        <v>151</v>
      </c>
      <c r="K114" s="22"/>
      <c r="L114" s="5"/>
      <c r="M114" s="127"/>
      <c r="N114" s="126"/>
      <c r="O114" s="128"/>
    </row>
    <row r="115" spans="1:15" s="14" customFormat="1" ht="34.5" customHeight="1">
      <c r="A115" s="2">
        <v>112</v>
      </c>
      <c r="B115" s="5" t="s">
        <v>119</v>
      </c>
      <c r="C115" s="16" t="s">
        <v>141</v>
      </c>
      <c r="D115" s="12" t="s">
        <v>14</v>
      </c>
      <c r="E115" s="12" t="s">
        <v>953</v>
      </c>
      <c r="F115" s="12" t="s">
        <v>142</v>
      </c>
      <c r="G115" s="13">
        <v>1</v>
      </c>
      <c r="H115" s="12" t="s">
        <v>27</v>
      </c>
      <c r="I115" s="4" t="s">
        <v>135</v>
      </c>
      <c r="J115" s="16" t="s">
        <v>143</v>
      </c>
      <c r="K115" s="22"/>
      <c r="L115" s="22"/>
      <c r="M115" s="127"/>
      <c r="N115" s="126"/>
      <c r="O115" s="128"/>
    </row>
    <row r="116" spans="1:15" s="14" customFormat="1" ht="34.5" customHeight="1">
      <c r="A116" s="2">
        <v>113</v>
      </c>
      <c r="B116" s="5" t="s">
        <v>119</v>
      </c>
      <c r="C116" s="16" t="s">
        <v>162</v>
      </c>
      <c r="D116" s="4" t="s">
        <v>14</v>
      </c>
      <c r="E116" s="4" t="s">
        <v>953</v>
      </c>
      <c r="F116" s="4" t="s">
        <v>163</v>
      </c>
      <c r="G116" s="2">
        <v>2</v>
      </c>
      <c r="H116" s="4" t="s">
        <v>27</v>
      </c>
      <c r="I116" s="4" t="s">
        <v>135</v>
      </c>
      <c r="J116" s="16" t="s">
        <v>164</v>
      </c>
      <c r="K116" s="22"/>
      <c r="L116" s="22"/>
      <c r="M116" s="127"/>
      <c r="N116" s="126"/>
      <c r="O116" s="128"/>
    </row>
    <row r="117" spans="1:15" s="14" customFormat="1" ht="34.5" customHeight="1">
      <c r="A117" s="2">
        <v>114</v>
      </c>
      <c r="B117" s="5" t="s">
        <v>119</v>
      </c>
      <c r="C117" s="5" t="s">
        <v>134</v>
      </c>
      <c r="D117" s="4" t="s">
        <v>964</v>
      </c>
      <c r="E117" s="4" t="s">
        <v>953</v>
      </c>
      <c r="F117" s="4" t="s">
        <v>190</v>
      </c>
      <c r="G117" s="2">
        <v>2</v>
      </c>
      <c r="H117" s="4" t="s">
        <v>27</v>
      </c>
      <c r="I117" s="4" t="s">
        <v>135</v>
      </c>
      <c r="J117" s="16" t="s">
        <v>136</v>
      </c>
      <c r="K117" s="22"/>
      <c r="L117" s="22"/>
      <c r="M117" s="127"/>
      <c r="N117" s="126"/>
      <c r="O117" s="128"/>
    </row>
    <row r="118" spans="1:15" s="14" customFormat="1" ht="45" customHeight="1">
      <c r="A118" s="2">
        <v>115</v>
      </c>
      <c r="B118" s="5" t="s">
        <v>119</v>
      </c>
      <c r="C118" s="16" t="s">
        <v>137</v>
      </c>
      <c r="D118" s="4" t="s">
        <v>964</v>
      </c>
      <c r="E118" s="4" t="s">
        <v>953</v>
      </c>
      <c r="F118" s="4" t="s">
        <v>138</v>
      </c>
      <c r="G118" s="2">
        <v>1</v>
      </c>
      <c r="H118" s="4" t="s">
        <v>27</v>
      </c>
      <c r="I118" s="4" t="s">
        <v>135</v>
      </c>
      <c r="J118" s="16" t="s">
        <v>178</v>
      </c>
      <c r="K118" s="22"/>
      <c r="L118" s="22"/>
      <c r="M118" s="127"/>
      <c r="N118" s="126"/>
      <c r="O118" s="128"/>
    </row>
    <row r="119" spans="1:15" s="14" customFormat="1" ht="34.5" customHeight="1">
      <c r="A119" s="2">
        <v>116</v>
      </c>
      <c r="B119" s="5" t="s">
        <v>119</v>
      </c>
      <c r="C119" s="16" t="s">
        <v>137</v>
      </c>
      <c r="D119" s="4" t="s">
        <v>964</v>
      </c>
      <c r="E119" s="4" t="s">
        <v>953</v>
      </c>
      <c r="F119" s="4" t="s">
        <v>139</v>
      </c>
      <c r="G119" s="2">
        <v>2</v>
      </c>
      <c r="H119" s="4" t="s">
        <v>27</v>
      </c>
      <c r="I119" s="4" t="s">
        <v>135</v>
      </c>
      <c r="J119" s="16" t="s">
        <v>140</v>
      </c>
      <c r="K119" s="22"/>
      <c r="L119" s="22"/>
      <c r="M119" s="127"/>
      <c r="N119" s="126"/>
      <c r="O119" s="128"/>
    </row>
    <row r="120" spans="1:15" s="14" customFormat="1" ht="51">
      <c r="A120" s="2">
        <v>117</v>
      </c>
      <c r="B120" s="63" t="s">
        <v>184</v>
      </c>
      <c r="C120" s="63" t="s">
        <v>185</v>
      </c>
      <c r="D120" s="43" t="s">
        <v>14</v>
      </c>
      <c r="E120" s="43" t="s">
        <v>953</v>
      </c>
      <c r="F120" s="43" t="s">
        <v>186</v>
      </c>
      <c r="G120" s="42">
        <v>1</v>
      </c>
      <c r="H120" s="44" t="s">
        <v>16</v>
      </c>
      <c r="I120" s="44" t="s">
        <v>17</v>
      </c>
      <c r="J120" s="63" t="s">
        <v>187</v>
      </c>
      <c r="K120" s="53"/>
      <c r="L120" s="53"/>
      <c r="M120" s="44" t="s">
        <v>188</v>
      </c>
      <c r="N120" s="42" t="s">
        <v>189</v>
      </c>
      <c r="O120" s="42"/>
    </row>
    <row r="121" spans="1:15" s="6" customFormat="1" ht="54.75" customHeight="1">
      <c r="A121" s="2">
        <v>118</v>
      </c>
      <c r="B121" s="7" t="s">
        <v>723</v>
      </c>
      <c r="C121" s="7" t="s">
        <v>724</v>
      </c>
      <c r="D121" s="3" t="s">
        <v>14</v>
      </c>
      <c r="E121" s="3" t="s">
        <v>953</v>
      </c>
      <c r="F121" s="3" t="s">
        <v>725</v>
      </c>
      <c r="G121" s="1">
        <v>1</v>
      </c>
      <c r="H121" s="3" t="s">
        <v>726</v>
      </c>
      <c r="I121" s="3" t="s">
        <v>17</v>
      </c>
      <c r="J121" s="7" t="s">
        <v>751</v>
      </c>
      <c r="K121" s="1"/>
      <c r="L121" s="1"/>
      <c r="M121" s="3" t="s">
        <v>727</v>
      </c>
      <c r="N121" s="1" t="s">
        <v>728</v>
      </c>
      <c r="O121" s="1"/>
    </row>
    <row r="122" spans="1:15" s="6" customFormat="1" ht="51">
      <c r="A122" s="2">
        <v>119</v>
      </c>
      <c r="B122" s="7" t="s">
        <v>723</v>
      </c>
      <c r="C122" s="7" t="s">
        <v>724</v>
      </c>
      <c r="D122" s="3" t="s">
        <v>14</v>
      </c>
      <c r="E122" s="3" t="s">
        <v>596</v>
      </c>
      <c r="F122" s="3" t="s">
        <v>697</v>
      </c>
      <c r="G122" s="1">
        <v>2</v>
      </c>
      <c r="H122" s="3" t="s">
        <v>726</v>
      </c>
      <c r="I122" s="3" t="s">
        <v>17</v>
      </c>
      <c r="J122" s="7" t="s">
        <v>729</v>
      </c>
      <c r="K122" s="1"/>
      <c r="L122" s="1"/>
      <c r="M122" s="128" t="s">
        <v>727</v>
      </c>
      <c r="N122" s="132" t="s">
        <v>728</v>
      </c>
      <c r="O122" s="132"/>
    </row>
    <row r="123" spans="1:15" s="6" customFormat="1" ht="51">
      <c r="A123" s="2">
        <v>120</v>
      </c>
      <c r="B123" s="7" t="s">
        <v>723</v>
      </c>
      <c r="C123" s="7" t="s">
        <v>730</v>
      </c>
      <c r="D123" s="3" t="s">
        <v>14</v>
      </c>
      <c r="E123" s="3" t="s">
        <v>953</v>
      </c>
      <c r="F123" s="3" t="s">
        <v>731</v>
      </c>
      <c r="G123" s="8">
        <v>1</v>
      </c>
      <c r="H123" s="3" t="s">
        <v>726</v>
      </c>
      <c r="I123" s="3" t="s">
        <v>17</v>
      </c>
      <c r="J123" s="7" t="s">
        <v>732</v>
      </c>
      <c r="K123" s="1"/>
      <c r="L123" s="1"/>
      <c r="M123" s="128"/>
      <c r="N123" s="132"/>
      <c r="O123" s="132"/>
    </row>
    <row r="124" spans="1:15" s="6" customFormat="1" ht="51">
      <c r="A124" s="2">
        <v>121</v>
      </c>
      <c r="B124" s="7" t="s">
        <v>723</v>
      </c>
      <c r="C124" s="7" t="s">
        <v>730</v>
      </c>
      <c r="D124" s="3" t="s">
        <v>14</v>
      </c>
      <c r="E124" s="3" t="s">
        <v>953</v>
      </c>
      <c r="F124" s="3" t="s">
        <v>734</v>
      </c>
      <c r="G124" s="8">
        <v>1</v>
      </c>
      <c r="H124" s="3" t="s">
        <v>726</v>
      </c>
      <c r="I124" s="3" t="s">
        <v>17</v>
      </c>
      <c r="J124" s="7" t="s">
        <v>752</v>
      </c>
      <c r="K124" s="1"/>
      <c r="L124" s="1"/>
      <c r="M124" s="128"/>
      <c r="N124" s="132"/>
      <c r="O124" s="132"/>
    </row>
    <row r="125" spans="1:15" s="6" customFormat="1" ht="76.5">
      <c r="A125" s="2">
        <v>122</v>
      </c>
      <c r="B125" s="7" t="s">
        <v>723</v>
      </c>
      <c r="C125" s="7" t="s">
        <v>735</v>
      </c>
      <c r="D125" s="3" t="s">
        <v>14</v>
      </c>
      <c r="E125" s="3" t="s">
        <v>953</v>
      </c>
      <c r="F125" s="3" t="s">
        <v>736</v>
      </c>
      <c r="G125" s="8">
        <v>2</v>
      </c>
      <c r="H125" s="3" t="s">
        <v>726</v>
      </c>
      <c r="I125" s="3" t="s">
        <v>17</v>
      </c>
      <c r="J125" s="7" t="s">
        <v>753</v>
      </c>
      <c r="K125" s="1"/>
      <c r="L125" s="1"/>
      <c r="M125" s="128"/>
      <c r="N125" s="132"/>
      <c r="O125" s="132"/>
    </row>
    <row r="126" spans="1:15" s="6" customFormat="1" ht="51">
      <c r="A126" s="2">
        <v>123</v>
      </c>
      <c r="B126" s="7" t="s">
        <v>723</v>
      </c>
      <c r="C126" s="7" t="s">
        <v>737</v>
      </c>
      <c r="D126" s="3" t="s">
        <v>14</v>
      </c>
      <c r="E126" s="3" t="s">
        <v>596</v>
      </c>
      <c r="F126" s="3" t="s">
        <v>738</v>
      </c>
      <c r="G126" s="8">
        <v>2</v>
      </c>
      <c r="H126" s="3" t="s">
        <v>726</v>
      </c>
      <c r="I126" s="3" t="s">
        <v>17</v>
      </c>
      <c r="J126" s="7" t="s">
        <v>754</v>
      </c>
      <c r="K126" s="1"/>
      <c r="L126" s="1"/>
      <c r="M126" s="128"/>
      <c r="N126" s="132"/>
      <c r="O126" s="132"/>
    </row>
    <row r="127" spans="1:15" s="6" customFormat="1" ht="76.5">
      <c r="A127" s="2">
        <v>124</v>
      </c>
      <c r="B127" s="7" t="s">
        <v>723</v>
      </c>
      <c r="C127" s="7" t="s">
        <v>737</v>
      </c>
      <c r="D127" s="3" t="s">
        <v>14</v>
      </c>
      <c r="E127" s="3" t="s">
        <v>953</v>
      </c>
      <c r="F127" s="3" t="s">
        <v>739</v>
      </c>
      <c r="G127" s="8">
        <v>2</v>
      </c>
      <c r="H127" s="3" t="s">
        <v>726</v>
      </c>
      <c r="I127" s="3" t="s">
        <v>17</v>
      </c>
      <c r="J127" s="7" t="s">
        <v>755</v>
      </c>
      <c r="K127" s="1"/>
      <c r="L127" s="1"/>
      <c r="M127" s="128"/>
      <c r="N127" s="132"/>
      <c r="O127" s="132"/>
    </row>
    <row r="128" spans="1:15" s="6" customFormat="1" ht="76.5">
      <c r="A128" s="2">
        <v>125</v>
      </c>
      <c r="B128" s="7" t="s">
        <v>723</v>
      </c>
      <c r="C128" s="7" t="s">
        <v>737</v>
      </c>
      <c r="D128" s="3" t="s">
        <v>14</v>
      </c>
      <c r="E128" s="3" t="s">
        <v>953</v>
      </c>
      <c r="F128" s="3" t="s">
        <v>740</v>
      </c>
      <c r="G128" s="8">
        <v>2</v>
      </c>
      <c r="H128" s="3" t="s">
        <v>726</v>
      </c>
      <c r="I128" s="3" t="s">
        <v>17</v>
      </c>
      <c r="J128" s="7" t="s">
        <v>756</v>
      </c>
      <c r="K128" s="1"/>
      <c r="L128" s="1"/>
      <c r="M128" s="128"/>
      <c r="N128" s="132"/>
      <c r="O128" s="132"/>
    </row>
    <row r="129" spans="1:15" s="6" customFormat="1" ht="102">
      <c r="A129" s="2">
        <v>126</v>
      </c>
      <c r="B129" s="7" t="s">
        <v>723</v>
      </c>
      <c r="C129" s="7" t="s">
        <v>741</v>
      </c>
      <c r="D129" s="3" t="s">
        <v>14</v>
      </c>
      <c r="E129" s="3" t="s">
        <v>953</v>
      </c>
      <c r="F129" s="3" t="s">
        <v>738</v>
      </c>
      <c r="G129" s="8">
        <v>2</v>
      </c>
      <c r="H129" s="3" t="s">
        <v>726</v>
      </c>
      <c r="I129" s="3" t="s">
        <v>17</v>
      </c>
      <c r="J129" s="7" t="s">
        <v>757</v>
      </c>
      <c r="K129" s="1"/>
      <c r="L129" s="1"/>
      <c r="M129" s="128"/>
      <c r="N129" s="132"/>
      <c r="O129" s="132"/>
    </row>
    <row r="130" spans="1:15" s="6" customFormat="1" ht="51">
      <c r="A130" s="2">
        <v>127</v>
      </c>
      <c r="B130" s="7" t="s">
        <v>723</v>
      </c>
      <c r="C130" s="7" t="s">
        <v>742</v>
      </c>
      <c r="D130" s="3" t="s">
        <v>14</v>
      </c>
      <c r="E130" s="3" t="s">
        <v>596</v>
      </c>
      <c r="F130" s="3" t="s">
        <v>697</v>
      </c>
      <c r="G130" s="8">
        <v>1</v>
      </c>
      <c r="H130" s="3" t="s">
        <v>726</v>
      </c>
      <c r="I130" s="3" t="s">
        <v>17</v>
      </c>
      <c r="J130" s="7" t="s">
        <v>758</v>
      </c>
      <c r="K130" s="1"/>
      <c r="L130" s="1"/>
      <c r="M130" s="128"/>
      <c r="N130" s="132"/>
      <c r="O130" s="132"/>
    </row>
    <row r="131" spans="1:15" s="6" customFormat="1" ht="89.25">
      <c r="A131" s="2">
        <v>128</v>
      </c>
      <c r="B131" s="7" t="s">
        <v>723</v>
      </c>
      <c r="C131" s="7" t="s">
        <v>742</v>
      </c>
      <c r="D131" s="3" t="s">
        <v>14</v>
      </c>
      <c r="E131" s="3" t="s">
        <v>953</v>
      </c>
      <c r="F131" s="3" t="s">
        <v>743</v>
      </c>
      <c r="G131" s="8">
        <v>2</v>
      </c>
      <c r="H131" s="3" t="s">
        <v>726</v>
      </c>
      <c r="I131" s="3" t="s">
        <v>17</v>
      </c>
      <c r="J131" s="7" t="s">
        <v>759</v>
      </c>
      <c r="K131" s="1"/>
      <c r="L131" s="1"/>
      <c r="M131" s="128" t="s">
        <v>727</v>
      </c>
      <c r="N131" s="132" t="s">
        <v>733</v>
      </c>
      <c r="O131" s="132"/>
    </row>
    <row r="132" spans="1:15" s="6" customFormat="1" ht="51">
      <c r="A132" s="2">
        <v>129</v>
      </c>
      <c r="B132" s="7" t="s">
        <v>723</v>
      </c>
      <c r="C132" s="7" t="s">
        <v>744</v>
      </c>
      <c r="D132" s="3" t="s">
        <v>14</v>
      </c>
      <c r="E132" s="3" t="s">
        <v>953</v>
      </c>
      <c r="F132" s="3" t="s">
        <v>745</v>
      </c>
      <c r="G132" s="8">
        <v>1</v>
      </c>
      <c r="H132" s="3" t="s">
        <v>726</v>
      </c>
      <c r="I132" s="3" t="s">
        <v>17</v>
      </c>
      <c r="J132" s="7" t="s">
        <v>760</v>
      </c>
      <c r="K132" s="1"/>
      <c r="L132" s="1"/>
      <c r="M132" s="128"/>
      <c r="N132" s="132"/>
      <c r="O132" s="132"/>
    </row>
    <row r="133" spans="1:15" s="6" customFormat="1" ht="51">
      <c r="A133" s="2">
        <v>130</v>
      </c>
      <c r="B133" s="7" t="s">
        <v>723</v>
      </c>
      <c r="C133" s="7" t="s">
        <v>744</v>
      </c>
      <c r="D133" s="3" t="s">
        <v>14</v>
      </c>
      <c r="E133" s="3" t="s">
        <v>596</v>
      </c>
      <c r="F133" s="3" t="s">
        <v>738</v>
      </c>
      <c r="G133" s="8">
        <v>1</v>
      </c>
      <c r="H133" s="3" t="s">
        <v>726</v>
      </c>
      <c r="I133" s="3" t="s">
        <v>17</v>
      </c>
      <c r="J133" s="7" t="s">
        <v>761</v>
      </c>
      <c r="K133" s="1"/>
      <c r="L133" s="1"/>
      <c r="M133" s="128"/>
      <c r="N133" s="132"/>
      <c r="O133" s="132"/>
    </row>
    <row r="134" spans="1:15" s="6" customFormat="1" ht="51">
      <c r="A134" s="2">
        <v>131</v>
      </c>
      <c r="B134" s="7" t="s">
        <v>723</v>
      </c>
      <c r="C134" s="7" t="s">
        <v>746</v>
      </c>
      <c r="D134" s="3" t="s">
        <v>14</v>
      </c>
      <c r="E134" s="3" t="s">
        <v>596</v>
      </c>
      <c r="F134" s="3" t="s">
        <v>747</v>
      </c>
      <c r="G134" s="8">
        <v>1</v>
      </c>
      <c r="H134" s="3" t="s">
        <v>726</v>
      </c>
      <c r="I134" s="3" t="s">
        <v>17</v>
      </c>
      <c r="J134" s="7" t="s">
        <v>762</v>
      </c>
      <c r="K134" s="1"/>
      <c r="L134" s="1"/>
      <c r="M134" s="128"/>
      <c r="N134" s="132"/>
      <c r="O134" s="132"/>
    </row>
    <row r="135" spans="1:15" s="6" customFormat="1" ht="51">
      <c r="A135" s="2">
        <v>132</v>
      </c>
      <c r="B135" s="7" t="s">
        <v>723</v>
      </c>
      <c r="C135" s="7" t="s">
        <v>746</v>
      </c>
      <c r="D135" s="3" t="s">
        <v>14</v>
      </c>
      <c r="E135" s="3" t="s">
        <v>596</v>
      </c>
      <c r="F135" s="3" t="s">
        <v>748</v>
      </c>
      <c r="G135" s="8">
        <v>1</v>
      </c>
      <c r="H135" s="3" t="s">
        <v>726</v>
      </c>
      <c r="I135" s="3" t="s">
        <v>17</v>
      </c>
      <c r="J135" s="7" t="s">
        <v>729</v>
      </c>
      <c r="K135" s="1"/>
      <c r="L135" s="1"/>
      <c r="M135" s="128"/>
      <c r="N135" s="132"/>
      <c r="O135" s="132"/>
    </row>
    <row r="136" spans="1:15" s="6" customFormat="1" ht="51">
      <c r="A136" s="2">
        <v>133</v>
      </c>
      <c r="B136" s="7" t="s">
        <v>723</v>
      </c>
      <c r="C136" s="7" t="s">
        <v>749</v>
      </c>
      <c r="D136" s="3" t="s">
        <v>14</v>
      </c>
      <c r="E136" s="3" t="s">
        <v>596</v>
      </c>
      <c r="F136" s="3" t="s">
        <v>747</v>
      </c>
      <c r="G136" s="8">
        <v>2</v>
      </c>
      <c r="H136" s="3" t="s">
        <v>726</v>
      </c>
      <c r="I136" s="3" t="s">
        <v>17</v>
      </c>
      <c r="J136" s="7" t="s">
        <v>762</v>
      </c>
      <c r="K136" s="1"/>
      <c r="L136" s="1"/>
      <c r="M136" s="128"/>
      <c r="N136" s="132"/>
      <c r="O136" s="132"/>
    </row>
    <row r="137" spans="1:15" s="6" customFormat="1" ht="51">
      <c r="A137" s="2">
        <v>134</v>
      </c>
      <c r="B137" s="7" t="s">
        <v>723</v>
      </c>
      <c r="C137" s="7" t="s">
        <v>749</v>
      </c>
      <c r="D137" s="3" t="s">
        <v>14</v>
      </c>
      <c r="E137" s="3" t="s">
        <v>953</v>
      </c>
      <c r="F137" s="3" t="s">
        <v>750</v>
      </c>
      <c r="G137" s="8">
        <v>1</v>
      </c>
      <c r="H137" s="3" t="s">
        <v>726</v>
      </c>
      <c r="I137" s="3" t="s">
        <v>17</v>
      </c>
      <c r="J137" s="7" t="s">
        <v>763</v>
      </c>
      <c r="K137" s="1"/>
      <c r="L137" s="1"/>
      <c r="M137" s="128"/>
      <c r="N137" s="132"/>
      <c r="O137" s="132"/>
    </row>
    <row r="138" spans="1:15" s="6" customFormat="1" ht="51">
      <c r="A138" s="2">
        <v>135</v>
      </c>
      <c r="B138" s="7" t="s">
        <v>815</v>
      </c>
      <c r="C138" s="7" t="s">
        <v>816</v>
      </c>
      <c r="D138" s="3" t="s">
        <v>14</v>
      </c>
      <c r="E138" s="3" t="s">
        <v>596</v>
      </c>
      <c r="F138" s="15" t="s">
        <v>817</v>
      </c>
      <c r="G138" s="1">
        <v>1</v>
      </c>
      <c r="H138" s="3" t="s">
        <v>16</v>
      </c>
      <c r="I138" s="3" t="s">
        <v>17</v>
      </c>
      <c r="J138" s="64" t="s">
        <v>841</v>
      </c>
      <c r="K138" s="1"/>
      <c r="L138" s="17"/>
      <c r="M138" s="144" t="s">
        <v>818</v>
      </c>
      <c r="N138" s="145" t="s">
        <v>842</v>
      </c>
      <c r="O138" s="146"/>
    </row>
    <row r="139" spans="1:15" s="6" customFormat="1" ht="51">
      <c r="A139" s="2">
        <v>136</v>
      </c>
      <c r="B139" s="7" t="s">
        <v>819</v>
      </c>
      <c r="C139" s="7" t="s">
        <v>816</v>
      </c>
      <c r="D139" s="3" t="s">
        <v>14</v>
      </c>
      <c r="E139" s="3" t="s">
        <v>596</v>
      </c>
      <c r="F139" s="15" t="s">
        <v>820</v>
      </c>
      <c r="G139" s="1">
        <v>1</v>
      </c>
      <c r="H139" s="3" t="s">
        <v>16</v>
      </c>
      <c r="I139" s="3" t="s">
        <v>17</v>
      </c>
      <c r="J139" s="64" t="s">
        <v>847</v>
      </c>
      <c r="K139" s="1"/>
      <c r="L139" s="17"/>
      <c r="M139" s="144"/>
      <c r="N139" s="145"/>
      <c r="O139" s="146"/>
    </row>
    <row r="140" spans="1:15" s="6" customFormat="1" ht="51">
      <c r="A140" s="2">
        <v>137</v>
      </c>
      <c r="B140" s="7" t="s">
        <v>819</v>
      </c>
      <c r="C140" s="7" t="s">
        <v>816</v>
      </c>
      <c r="D140" s="3" t="s">
        <v>14</v>
      </c>
      <c r="E140" s="3" t="s">
        <v>596</v>
      </c>
      <c r="F140" s="15" t="s">
        <v>821</v>
      </c>
      <c r="G140" s="1">
        <v>1</v>
      </c>
      <c r="H140" s="3" t="s">
        <v>16</v>
      </c>
      <c r="I140" s="3" t="s">
        <v>17</v>
      </c>
      <c r="J140" s="64" t="s">
        <v>848</v>
      </c>
      <c r="K140" s="1"/>
      <c r="L140" s="17"/>
      <c r="M140" s="144"/>
      <c r="N140" s="145"/>
      <c r="O140" s="146"/>
    </row>
    <row r="141" spans="1:15" s="6" customFormat="1" ht="38.25">
      <c r="A141" s="2">
        <v>138</v>
      </c>
      <c r="B141" s="7" t="s">
        <v>819</v>
      </c>
      <c r="C141" s="7" t="s">
        <v>822</v>
      </c>
      <c r="D141" s="3" t="s">
        <v>14</v>
      </c>
      <c r="E141" s="3" t="s">
        <v>596</v>
      </c>
      <c r="F141" s="15" t="s">
        <v>823</v>
      </c>
      <c r="G141" s="1">
        <v>1</v>
      </c>
      <c r="H141" s="3" t="s">
        <v>27</v>
      </c>
      <c r="I141" s="3" t="s">
        <v>28</v>
      </c>
      <c r="J141" s="64" t="s">
        <v>824</v>
      </c>
      <c r="K141" s="1"/>
      <c r="L141" s="17"/>
      <c r="M141" s="15" t="s">
        <v>825</v>
      </c>
      <c r="N141" s="74" t="s">
        <v>843</v>
      </c>
      <c r="O141" s="17"/>
    </row>
    <row r="142" spans="1:15" s="6" customFormat="1" ht="79.5" customHeight="1">
      <c r="A142" s="2">
        <v>139</v>
      </c>
      <c r="B142" s="7" t="s">
        <v>819</v>
      </c>
      <c r="C142" s="7" t="s">
        <v>826</v>
      </c>
      <c r="D142" s="3" t="s">
        <v>14</v>
      </c>
      <c r="E142" s="3" t="s">
        <v>596</v>
      </c>
      <c r="F142" s="15" t="s">
        <v>827</v>
      </c>
      <c r="G142" s="1">
        <v>1</v>
      </c>
      <c r="H142" s="3" t="s">
        <v>16</v>
      </c>
      <c r="I142" s="3" t="s">
        <v>17</v>
      </c>
      <c r="J142" s="64" t="s">
        <v>1087</v>
      </c>
      <c r="K142" s="1"/>
      <c r="L142" s="17"/>
      <c r="M142" s="15" t="s">
        <v>851</v>
      </c>
      <c r="N142" s="75" t="s">
        <v>844</v>
      </c>
      <c r="O142" s="17"/>
    </row>
    <row r="143" spans="1:15" s="6" customFormat="1" ht="51">
      <c r="A143" s="2">
        <v>140</v>
      </c>
      <c r="B143" s="7" t="s">
        <v>819</v>
      </c>
      <c r="C143" s="7" t="s">
        <v>828</v>
      </c>
      <c r="D143" s="3" t="s">
        <v>14</v>
      </c>
      <c r="E143" s="3" t="s">
        <v>953</v>
      </c>
      <c r="F143" s="12" t="s">
        <v>829</v>
      </c>
      <c r="G143" s="1">
        <v>1</v>
      </c>
      <c r="H143" s="3" t="s">
        <v>16</v>
      </c>
      <c r="I143" s="3" t="s">
        <v>17</v>
      </c>
      <c r="J143" s="16" t="s">
        <v>849</v>
      </c>
      <c r="K143" s="1"/>
      <c r="L143" s="76"/>
      <c r="M143" s="144" t="s">
        <v>983</v>
      </c>
      <c r="N143" s="147" t="s">
        <v>845</v>
      </c>
      <c r="O143" s="146"/>
    </row>
    <row r="144" spans="1:15" s="6" customFormat="1" ht="51">
      <c r="A144" s="2">
        <v>141</v>
      </c>
      <c r="B144" s="7" t="s">
        <v>819</v>
      </c>
      <c r="C144" s="7" t="s">
        <v>828</v>
      </c>
      <c r="D144" s="3" t="s">
        <v>14</v>
      </c>
      <c r="E144" s="3" t="s">
        <v>953</v>
      </c>
      <c r="F144" s="12" t="s">
        <v>830</v>
      </c>
      <c r="G144" s="1">
        <v>1</v>
      </c>
      <c r="H144" s="3" t="s">
        <v>16</v>
      </c>
      <c r="I144" s="3" t="s">
        <v>17</v>
      </c>
      <c r="J144" s="16" t="s">
        <v>850</v>
      </c>
      <c r="K144" s="1"/>
      <c r="L144" s="76"/>
      <c r="M144" s="144"/>
      <c r="N144" s="147"/>
      <c r="O144" s="146"/>
    </row>
    <row r="145" spans="1:15" s="6" customFormat="1" ht="54.75" customHeight="1">
      <c r="A145" s="2">
        <v>142</v>
      </c>
      <c r="B145" s="7" t="s">
        <v>819</v>
      </c>
      <c r="C145" s="7" t="s">
        <v>831</v>
      </c>
      <c r="D145" s="3" t="s">
        <v>14</v>
      </c>
      <c r="E145" s="3" t="s">
        <v>596</v>
      </c>
      <c r="F145" s="15" t="s">
        <v>15</v>
      </c>
      <c r="G145" s="1">
        <v>1</v>
      </c>
      <c r="H145" s="3" t="s">
        <v>16</v>
      </c>
      <c r="I145" s="3" t="s">
        <v>17</v>
      </c>
      <c r="J145" s="64" t="s">
        <v>832</v>
      </c>
      <c r="K145" s="1"/>
      <c r="L145" s="17"/>
      <c r="M145" s="148" t="s">
        <v>833</v>
      </c>
      <c r="N145" s="147" t="s">
        <v>986</v>
      </c>
      <c r="O145" s="144" t="s">
        <v>834</v>
      </c>
    </row>
    <row r="146" spans="1:15" s="6" customFormat="1" ht="51">
      <c r="A146" s="2">
        <v>143</v>
      </c>
      <c r="B146" s="7" t="s">
        <v>819</v>
      </c>
      <c r="C146" s="7" t="s">
        <v>831</v>
      </c>
      <c r="D146" s="3" t="s">
        <v>14</v>
      </c>
      <c r="E146" s="3" t="s">
        <v>953</v>
      </c>
      <c r="F146" s="15" t="s">
        <v>835</v>
      </c>
      <c r="G146" s="1">
        <v>1</v>
      </c>
      <c r="H146" s="3" t="s">
        <v>16</v>
      </c>
      <c r="I146" s="3" t="s">
        <v>17</v>
      </c>
      <c r="J146" s="64" t="s">
        <v>836</v>
      </c>
      <c r="K146" s="1"/>
      <c r="L146" s="17"/>
      <c r="M146" s="148"/>
      <c r="N146" s="147"/>
      <c r="O146" s="144"/>
    </row>
    <row r="147" spans="1:15" s="6" customFormat="1" ht="54" customHeight="1">
      <c r="A147" s="2">
        <v>144</v>
      </c>
      <c r="B147" s="7" t="s">
        <v>819</v>
      </c>
      <c r="C147" s="7" t="s">
        <v>837</v>
      </c>
      <c r="D147" s="3" t="s">
        <v>14</v>
      </c>
      <c r="E147" s="3" t="s">
        <v>596</v>
      </c>
      <c r="F147" s="77" t="s">
        <v>838</v>
      </c>
      <c r="G147" s="1">
        <v>1</v>
      </c>
      <c r="H147" s="3" t="s">
        <v>16</v>
      </c>
      <c r="I147" s="3" t="s">
        <v>17</v>
      </c>
      <c r="J147" s="98" t="s">
        <v>852</v>
      </c>
      <c r="K147" s="1"/>
      <c r="L147" s="78"/>
      <c r="M147" s="149" t="s">
        <v>839</v>
      </c>
      <c r="N147" s="150" t="s">
        <v>846</v>
      </c>
      <c r="O147" s="151" t="s">
        <v>966</v>
      </c>
    </row>
    <row r="148" spans="1:15" s="6" customFormat="1" ht="54" customHeight="1">
      <c r="A148" s="2">
        <v>145</v>
      </c>
      <c r="B148" s="7" t="s">
        <v>819</v>
      </c>
      <c r="C148" s="7" t="s">
        <v>837</v>
      </c>
      <c r="D148" s="3" t="s">
        <v>14</v>
      </c>
      <c r="E148" s="3" t="s">
        <v>596</v>
      </c>
      <c r="F148" s="77" t="s">
        <v>840</v>
      </c>
      <c r="G148" s="1">
        <v>1</v>
      </c>
      <c r="H148" s="3" t="s">
        <v>16</v>
      </c>
      <c r="I148" s="3" t="s">
        <v>17</v>
      </c>
      <c r="J148" s="98" t="s">
        <v>853</v>
      </c>
      <c r="K148" s="1"/>
      <c r="L148" s="78"/>
      <c r="M148" s="149"/>
      <c r="N148" s="150"/>
      <c r="O148" s="151"/>
    </row>
    <row r="149" spans="1:15" s="14" customFormat="1" ht="51">
      <c r="A149" s="2">
        <v>146</v>
      </c>
      <c r="B149" s="5" t="s">
        <v>191</v>
      </c>
      <c r="C149" s="5" t="s">
        <v>192</v>
      </c>
      <c r="D149" s="4" t="s">
        <v>14</v>
      </c>
      <c r="E149" s="4" t="s">
        <v>596</v>
      </c>
      <c r="F149" s="4" t="s">
        <v>15</v>
      </c>
      <c r="G149" s="2">
        <v>2</v>
      </c>
      <c r="H149" s="4" t="s">
        <v>16</v>
      </c>
      <c r="I149" s="4" t="s">
        <v>17</v>
      </c>
      <c r="J149" s="5" t="s">
        <v>193</v>
      </c>
      <c r="K149" s="5"/>
      <c r="L149" s="5"/>
      <c r="M149" s="4" t="s">
        <v>194</v>
      </c>
      <c r="N149" s="2" t="s">
        <v>195</v>
      </c>
      <c r="O149" s="2"/>
    </row>
    <row r="150" spans="1:15" s="14" customFormat="1" ht="51">
      <c r="A150" s="2">
        <v>147</v>
      </c>
      <c r="B150" s="5" t="s">
        <v>196</v>
      </c>
      <c r="C150" s="5" t="s">
        <v>197</v>
      </c>
      <c r="D150" s="4" t="s">
        <v>14</v>
      </c>
      <c r="E150" s="4" t="s">
        <v>596</v>
      </c>
      <c r="F150" s="4" t="s">
        <v>198</v>
      </c>
      <c r="G150" s="2">
        <v>2</v>
      </c>
      <c r="H150" s="4" t="s">
        <v>16</v>
      </c>
      <c r="I150" s="4" t="s">
        <v>17</v>
      </c>
      <c r="J150" s="5" t="s">
        <v>199</v>
      </c>
      <c r="K150" s="5"/>
      <c r="L150" s="5"/>
      <c r="M150" s="129" t="s">
        <v>200</v>
      </c>
      <c r="N150" s="126" t="s">
        <v>201</v>
      </c>
      <c r="O150" s="126"/>
    </row>
    <row r="151" spans="1:15" s="14" customFormat="1" ht="81" customHeight="1">
      <c r="A151" s="2">
        <v>148</v>
      </c>
      <c r="B151" s="5" t="s">
        <v>196</v>
      </c>
      <c r="C151" s="5" t="s">
        <v>197</v>
      </c>
      <c r="D151" s="4" t="s">
        <v>14</v>
      </c>
      <c r="E151" s="4" t="s">
        <v>953</v>
      </c>
      <c r="F151" s="4" t="s">
        <v>202</v>
      </c>
      <c r="G151" s="2">
        <v>2</v>
      </c>
      <c r="H151" s="4" t="s">
        <v>16</v>
      </c>
      <c r="I151" s="4" t="s">
        <v>17</v>
      </c>
      <c r="J151" s="5" t="s">
        <v>203</v>
      </c>
      <c r="K151" s="5"/>
      <c r="L151" s="5"/>
      <c r="M151" s="129"/>
      <c r="N151" s="126"/>
      <c r="O151" s="126"/>
    </row>
    <row r="152" spans="1:15" s="14" customFormat="1" ht="51">
      <c r="A152" s="2">
        <v>149</v>
      </c>
      <c r="B152" s="5" t="s">
        <v>196</v>
      </c>
      <c r="C152" s="5" t="s">
        <v>204</v>
      </c>
      <c r="D152" s="4" t="s">
        <v>14</v>
      </c>
      <c r="E152" s="4" t="s">
        <v>953</v>
      </c>
      <c r="F152" s="4" t="s">
        <v>205</v>
      </c>
      <c r="G152" s="2">
        <v>1</v>
      </c>
      <c r="H152" s="4" t="s">
        <v>16</v>
      </c>
      <c r="I152" s="4" t="s">
        <v>17</v>
      </c>
      <c r="J152" s="5" t="s">
        <v>206</v>
      </c>
      <c r="K152" s="5"/>
      <c r="L152" s="5"/>
      <c r="M152" s="4" t="s">
        <v>200</v>
      </c>
      <c r="N152" s="2" t="s">
        <v>201</v>
      </c>
      <c r="O152" s="2"/>
    </row>
    <row r="153" spans="1:15" s="14" customFormat="1" ht="51">
      <c r="A153" s="2">
        <v>150</v>
      </c>
      <c r="B153" s="22" t="s">
        <v>207</v>
      </c>
      <c r="C153" s="22" t="s">
        <v>208</v>
      </c>
      <c r="D153" s="2" t="s">
        <v>209</v>
      </c>
      <c r="E153" s="4" t="s">
        <v>953</v>
      </c>
      <c r="F153" s="2" t="s">
        <v>210</v>
      </c>
      <c r="G153" s="2">
        <v>1</v>
      </c>
      <c r="H153" s="2" t="s">
        <v>211</v>
      </c>
      <c r="I153" s="2" t="s">
        <v>212</v>
      </c>
      <c r="J153" s="22" t="s">
        <v>1116</v>
      </c>
      <c r="K153" s="22"/>
      <c r="L153" s="22"/>
      <c r="M153" s="126" t="s">
        <v>213</v>
      </c>
      <c r="N153" s="126" t="s">
        <v>214</v>
      </c>
      <c r="O153" s="126"/>
    </row>
    <row r="154" spans="1:15" s="14" customFormat="1" ht="51">
      <c r="A154" s="2">
        <v>151</v>
      </c>
      <c r="B154" s="22" t="s">
        <v>215</v>
      </c>
      <c r="C154" s="22" t="s">
        <v>216</v>
      </c>
      <c r="D154" s="2" t="s">
        <v>209</v>
      </c>
      <c r="E154" s="4" t="s">
        <v>953</v>
      </c>
      <c r="F154" s="2" t="s">
        <v>217</v>
      </c>
      <c r="G154" s="2">
        <v>1</v>
      </c>
      <c r="H154" s="2" t="s">
        <v>211</v>
      </c>
      <c r="I154" s="2" t="s">
        <v>212</v>
      </c>
      <c r="J154" s="22" t="s">
        <v>232</v>
      </c>
      <c r="K154" s="22"/>
      <c r="L154" s="22"/>
      <c r="M154" s="126"/>
      <c r="N154" s="126"/>
      <c r="O154" s="126"/>
    </row>
    <row r="155" spans="1:15" s="14" customFormat="1" ht="25.5">
      <c r="A155" s="2">
        <v>152</v>
      </c>
      <c r="B155" s="22" t="s">
        <v>207</v>
      </c>
      <c r="C155" s="22" t="s">
        <v>218</v>
      </c>
      <c r="D155" s="2" t="s">
        <v>209</v>
      </c>
      <c r="E155" s="4" t="s">
        <v>953</v>
      </c>
      <c r="F155" s="2" t="s">
        <v>219</v>
      </c>
      <c r="G155" s="2">
        <v>1</v>
      </c>
      <c r="H155" s="2" t="s">
        <v>220</v>
      </c>
      <c r="I155" s="2" t="s">
        <v>221</v>
      </c>
      <c r="J155" s="22" t="s">
        <v>222</v>
      </c>
      <c r="K155" s="22"/>
      <c r="L155" s="22"/>
      <c r="M155" s="126" t="s">
        <v>223</v>
      </c>
      <c r="N155" s="126" t="s">
        <v>224</v>
      </c>
      <c r="O155" s="126"/>
    </row>
    <row r="156" spans="1:15" s="14" customFormat="1" ht="25.5">
      <c r="A156" s="2">
        <v>153</v>
      </c>
      <c r="B156" s="22" t="s">
        <v>207</v>
      </c>
      <c r="C156" s="22" t="s">
        <v>218</v>
      </c>
      <c r="D156" s="2" t="s">
        <v>209</v>
      </c>
      <c r="E156" s="4" t="s">
        <v>953</v>
      </c>
      <c r="F156" s="2" t="s">
        <v>225</v>
      </c>
      <c r="G156" s="2">
        <v>1</v>
      </c>
      <c r="H156" s="2" t="s">
        <v>220</v>
      </c>
      <c r="I156" s="2" t="s">
        <v>221</v>
      </c>
      <c r="J156" s="22" t="s">
        <v>226</v>
      </c>
      <c r="K156" s="22"/>
      <c r="L156" s="22"/>
      <c r="M156" s="126"/>
      <c r="N156" s="126"/>
      <c r="O156" s="126"/>
    </row>
    <row r="157" spans="1:15" s="14" customFormat="1" ht="25.5">
      <c r="A157" s="2">
        <v>154</v>
      </c>
      <c r="B157" s="22" t="s">
        <v>207</v>
      </c>
      <c r="C157" s="22" t="s">
        <v>218</v>
      </c>
      <c r="D157" s="2" t="s">
        <v>209</v>
      </c>
      <c r="E157" s="4" t="s">
        <v>953</v>
      </c>
      <c r="F157" s="2" t="s">
        <v>227</v>
      </c>
      <c r="G157" s="2">
        <v>1</v>
      </c>
      <c r="H157" s="2" t="s">
        <v>220</v>
      </c>
      <c r="I157" s="2" t="s">
        <v>221</v>
      </c>
      <c r="J157" s="22" t="s">
        <v>228</v>
      </c>
      <c r="K157" s="22"/>
      <c r="L157" s="22"/>
      <c r="M157" s="126"/>
      <c r="N157" s="126"/>
      <c r="O157" s="126"/>
    </row>
    <row r="158" spans="1:15" s="14" customFormat="1" ht="25.5">
      <c r="A158" s="2">
        <v>155</v>
      </c>
      <c r="B158" s="22" t="s">
        <v>207</v>
      </c>
      <c r="C158" s="22" t="s">
        <v>218</v>
      </c>
      <c r="D158" s="2" t="s">
        <v>209</v>
      </c>
      <c r="E158" s="4" t="s">
        <v>953</v>
      </c>
      <c r="F158" s="2" t="s">
        <v>229</v>
      </c>
      <c r="G158" s="2">
        <v>1</v>
      </c>
      <c r="H158" s="2" t="s">
        <v>220</v>
      </c>
      <c r="I158" s="2" t="s">
        <v>230</v>
      </c>
      <c r="J158" s="22" t="s">
        <v>231</v>
      </c>
      <c r="K158" s="22"/>
      <c r="L158" s="22"/>
      <c r="M158" s="126"/>
      <c r="N158" s="126"/>
      <c r="O158" s="3" t="s">
        <v>1107</v>
      </c>
    </row>
    <row r="159" spans="1:15" s="14" customFormat="1" ht="51">
      <c r="A159" s="2">
        <v>156</v>
      </c>
      <c r="B159" s="5" t="s">
        <v>233</v>
      </c>
      <c r="C159" s="5" t="s">
        <v>234</v>
      </c>
      <c r="D159" s="4" t="s">
        <v>14</v>
      </c>
      <c r="E159" s="4" t="s">
        <v>596</v>
      </c>
      <c r="F159" s="4" t="s">
        <v>235</v>
      </c>
      <c r="G159" s="2">
        <v>1</v>
      </c>
      <c r="H159" s="4" t="s">
        <v>16</v>
      </c>
      <c r="I159" s="4" t="s">
        <v>17</v>
      </c>
      <c r="J159" s="5" t="s">
        <v>235</v>
      </c>
      <c r="K159" s="22"/>
      <c r="L159" s="22"/>
      <c r="M159" s="129" t="s">
        <v>236</v>
      </c>
      <c r="N159" s="126" t="s">
        <v>237</v>
      </c>
      <c r="O159" s="126"/>
    </row>
    <row r="160" spans="1:15" s="14" customFormat="1" ht="51">
      <c r="A160" s="2">
        <v>157</v>
      </c>
      <c r="B160" s="5" t="s">
        <v>233</v>
      </c>
      <c r="C160" s="5" t="s">
        <v>238</v>
      </c>
      <c r="D160" s="4" t="s">
        <v>14</v>
      </c>
      <c r="E160" s="4" t="s">
        <v>953</v>
      </c>
      <c r="F160" s="4" t="s">
        <v>239</v>
      </c>
      <c r="G160" s="2">
        <v>1</v>
      </c>
      <c r="H160" s="4" t="s">
        <v>16</v>
      </c>
      <c r="I160" s="4" t="s">
        <v>17</v>
      </c>
      <c r="J160" s="5" t="s">
        <v>235</v>
      </c>
      <c r="K160" s="22"/>
      <c r="L160" s="22"/>
      <c r="M160" s="129"/>
      <c r="N160" s="126"/>
      <c r="O160" s="126"/>
    </row>
    <row r="161" spans="1:15" s="14" customFormat="1" ht="25.5">
      <c r="A161" s="2">
        <v>158</v>
      </c>
      <c r="B161" s="5" t="s">
        <v>233</v>
      </c>
      <c r="C161" s="5" t="s">
        <v>240</v>
      </c>
      <c r="D161" s="4" t="s">
        <v>14</v>
      </c>
      <c r="E161" s="4" t="s">
        <v>953</v>
      </c>
      <c r="F161" s="4" t="s">
        <v>241</v>
      </c>
      <c r="G161" s="2">
        <v>1</v>
      </c>
      <c r="H161" s="4" t="s">
        <v>27</v>
      </c>
      <c r="I161" s="4" t="s">
        <v>28</v>
      </c>
      <c r="J161" s="5" t="s">
        <v>242</v>
      </c>
      <c r="K161" s="22"/>
      <c r="L161" s="22"/>
      <c r="M161" s="129"/>
      <c r="N161" s="126"/>
      <c r="O161" s="126"/>
    </row>
    <row r="162" spans="1:15" s="41" customFormat="1" ht="63.75">
      <c r="A162" s="2">
        <v>159</v>
      </c>
      <c r="B162" s="19" t="s">
        <v>243</v>
      </c>
      <c r="C162" s="19" t="s">
        <v>244</v>
      </c>
      <c r="D162" s="18" t="s">
        <v>245</v>
      </c>
      <c r="E162" s="36" t="s">
        <v>953</v>
      </c>
      <c r="F162" s="18" t="s">
        <v>246</v>
      </c>
      <c r="G162" s="18">
        <v>8</v>
      </c>
      <c r="H162" s="18" t="s">
        <v>220</v>
      </c>
      <c r="I162" s="18" t="s">
        <v>230</v>
      </c>
      <c r="J162" s="19" t="s">
        <v>486</v>
      </c>
      <c r="K162" s="19" t="s">
        <v>485</v>
      </c>
      <c r="L162" s="19"/>
      <c r="M162" s="131" t="s">
        <v>1088</v>
      </c>
      <c r="N162" s="131" t="s">
        <v>248</v>
      </c>
      <c r="O162" s="129" t="s">
        <v>1089</v>
      </c>
    </row>
    <row r="163" spans="1:15" s="41" customFormat="1" ht="102">
      <c r="A163" s="2">
        <v>160</v>
      </c>
      <c r="B163" s="19" t="s">
        <v>243</v>
      </c>
      <c r="C163" s="19" t="s">
        <v>244</v>
      </c>
      <c r="D163" s="18" t="s">
        <v>245</v>
      </c>
      <c r="E163" s="36" t="s">
        <v>953</v>
      </c>
      <c r="F163" s="18" t="s">
        <v>249</v>
      </c>
      <c r="G163" s="18">
        <v>14</v>
      </c>
      <c r="H163" s="18" t="s">
        <v>220</v>
      </c>
      <c r="I163" s="18" t="s">
        <v>230</v>
      </c>
      <c r="J163" s="19" t="s">
        <v>250</v>
      </c>
      <c r="K163" s="19" t="s">
        <v>251</v>
      </c>
      <c r="L163" s="19"/>
      <c r="M163" s="131"/>
      <c r="N163" s="131"/>
      <c r="O163" s="129"/>
    </row>
    <row r="164" spans="1:15" s="41" customFormat="1" ht="25.5">
      <c r="A164" s="2">
        <v>161</v>
      </c>
      <c r="B164" s="19" t="s">
        <v>243</v>
      </c>
      <c r="C164" s="19" t="s">
        <v>244</v>
      </c>
      <c r="D164" s="18" t="s">
        <v>245</v>
      </c>
      <c r="E164" s="36" t="s">
        <v>953</v>
      </c>
      <c r="F164" s="18" t="s">
        <v>252</v>
      </c>
      <c r="G164" s="18">
        <v>3</v>
      </c>
      <c r="H164" s="18" t="s">
        <v>220</v>
      </c>
      <c r="I164" s="18" t="s">
        <v>230</v>
      </c>
      <c r="J164" s="19" t="s">
        <v>602</v>
      </c>
      <c r="K164" s="19" t="s">
        <v>253</v>
      </c>
      <c r="L164" s="19"/>
      <c r="M164" s="131"/>
      <c r="N164" s="131"/>
      <c r="O164" s="129"/>
    </row>
    <row r="165" spans="1:15" s="41" customFormat="1" ht="25.5">
      <c r="A165" s="2">
        <v>162</v>
      </c>
      <c r="B165" s="19" t="s">
        <v>243</v>
      </c>
      <c r="C165" s="19" t="s">
        <v>244</v>
      </c>
      <c r="D165" s="18" t="s">
        <v>245</v>
      </c>
      <c r="E165" s="36" t="s">
        <v>953</v>
      </c>
      <c r="F165" s="18" t="s">
        <v>254</v>
      </c>
      <c r="G165" s="18">
        <v>1</v>
      </c>
      <c r="H165" s="18" t="s">
        <v>220</v>
      </c>
      <c r="I165" s="18" t="s">
        <v>230</v>
      </c>
      <c r="J165" s="19" t="s">
        <v>603</v>
      </c>
      <c r="K165" s="19"/>
      <c r="L165" s="19"/>
      <c r="M165" s="131" t="s">
        <v>1088</v>
      </c>
      <c r="N165" s="131" t="s">
        <v>248</v>
      </c>
      <c r="O165" s="129" t="s">
        <v>1092</v>
      </c>
    </row>
    <row r="166" spans="1:15" s="41" customFormat="1" ht="25.5">
      <c r="A166" s="2">
        <v>163</v>
      </c>
      <c r="B166" s="19" t="s">
        <v>243</v>
      </c>
      <c r="C166" s="19" t="s">
        <v>244</v>
      </c>
      <c r="D166" s="18" t="s">
        <v>245</v>
      </c>
      <c r="E166" s="36" t="s">
        <v>953</v>
      </c>
      <c r="F166" s="18" t="s">
        <v>256</v>
      </c>
      <c r="G166" s="18">
        <v>1</v>
      </c>
      <c r="H166" s="18" t="s">
        <v>220</v>
      </c>
      <c r="I166" s="18" t="s">
        <v>230</v>
      </c>
      <c r="J166" s="19" t="s">
        <v>604</v>
      </c>
      <c r="K166" s="19"/>
      <c r="L166" s="19"/>
      <c r="M166" s="131"/>
      <c r="N166" s="131"/>
      <c r="O166" s="129"/>
    </row>
    <row r="167" spans="1:15" s="41" customFormat="1" ht="25.5">
      <c r="A167" s="2">
        <v>164</v>
      </c>
      <c r="B167" s="19" t="s">
        <v>243</v>
      </c>
      <c r="C167" s="19" t="s">
        <v>244</v>
      </c>
      <c r="D167" s="18" t="s">
        <v>245</v>
      </c>
      <c r="E167" s="36" t="s">
        <v>953</v>
      </c>
      <c r="F167" s="18" t="s">
        <v>258</v>
      </c>
      <c r="G167" s="18">
        <v>1</v>
      </c>
      <c r="H167" s="18" t="s">
        <v>220</v>
      </c>
      <c r="I167" s="18" t="s">
        <v>230</v>
      </c>
      <c r="J167" s="19" t="s">
        <v>259</v>
      </c>
      <c r="K167" s="19"/>
      <c r="L167" s="19"/>
      <c r="M167" s="131"/>
      <c r="N167" s="131"/>
      <c r="O167" s="129"/>
    </row>
    <row r="168" spans="1:15" s="41" customFormat="1" ht="25.5">
      <c r="A168" s="2">
        <v>165</v>
      </c>
      <c r="B168" s="19" t="s">
        <v>243</v>
      </c>
      <c r="C168" s="19" t="s">
        <v>244</v>
      </c>
      <c r="D168" s="18" t="s">
        <v>245</v>
      </c>
      <c r="E168" s="36" t="s">
        <v>953</v>
      </c>
      <c r="F168" s="18" t="s">
        <v>260</v>
      </c>
      <c r="G168" s="18">
        <v>2</v>
      </c>
      <c r="H168" s="18" t="s">
        <v>220</v>
      </c>
      <c r="I168" s="18" t="s">
        <v>230</v>
      </c>
      <c r="J168" s="19" t="s">
        <v>261</v>
      </c>
      <c r="K168" s="19" t="s">
        <v>262</v>
      </c>
      <c r="L168" s="19"/>
      <c r="M168" s="131"/>
      <c r="N168" s="131"/>
      <c r="O168" s="129"/>
    </row>
    <row r="169" spans="1:15" s="41" customFormat="1" ht="25.5">
      <c r="A169" s="2">
        <v>166</v>
      </c>
      <c r="B169" s="19" t="s">
        <v>243</v>
      </c>
      <c r="C169" s="19" t="s">
        <v>244</v>
      </c>
      <c r="D169" s="18" t="s">
        <v>245</v>
      </c>
      <c r="E169" s="36" t="s">
        <v>953</v>
      </c>
      <c r="F169" s="18" t="s">
        <v>263</v>
      </c>
      <c r="G169" s="18">
        <v>1</v>
      </c>
      <c r="H169" s="18" t="s">
        <v>220</v>
      </c>
      <c r="I169" s="18" t="s">
        <v>230</v>
      </c>
      <c r="J169" s="19" t="s">
        <v>264</v>
      </c>
      <c r="K169" s="19"/>
      <c r="L169" s="19"/>
      <c r="M169" s="131"/>
      <c r="N169" s="131"/>
      <c r="O169" s="129"/>
    </row>
    <row r="170" spans="1:15" s="41" customFormat="1" ht="25.5">
      <c r="A170" s="2">
        <v>167</v>
      </c>
      <c r="B170" s="19" t="s">
        <v>243</v>
      </c>
      <c r="C170" s="19" t="s">
        <v>244</v>
      </c>
      <c r="D170" s="18" t="s">
        <v>245</v>
      </c>
      <c r="E170" s="36" t="s">
        <v>953</v>
      </c>
      <c r="F170" s="18" t="s">
        <v>265</v>
      </c>
      <c r="G170" s="18">
        <v>1</v>
      </c>
      <c r="H170" s="18" t="s">
        <v>220</v>
      </c>
      <c r="I170" s="18" t="s">
        <v>230</v>
      </c>
      <c r="J170" s="19" t="s">
        <v>266</v>
      </c>
      <c r="K170" s="19"/>
      <c r="L170" s="19"/>
      <c r="M170" s="131"/>
      <c r="N170" s="131"/>
      <c r="O170" s="129"/>
    </row>
    <row r="171" spans="1:15" s="41" customFormat="1" ht="25.5">
      <c r="A171" s="2">
        <v>168</v>
      </c>
      <c r="B171" s="19" t="s">
        <v>243</v>
      </c>
      <c r="C171" s="19" t="s">
        <v>244</v>
      </c>
      <c r="D171" s="18" t="s">
        <v>245</v>
      </c>
      <c r="E171" s="36" t="s">
        <v>953</v>
      </c>
      <c r="F171" s="18" t="s">
        <v>267</v>
      </c>
      <c r="G171" s="18">
        <v>1</v>
      </c>
      <c r="H171" s="18" t="s">
        <v>220</v>
      </c>
      <c r="I171" s="18" t="s">
        <v>230</v>
      </c>
      <c r="J171" s="19" t="s">
        <v>268</v>
      </c>
      <c r="K171" s="19"/>
      <c r="L171" s="19"/>
      <c r="M171" s="131"/>
      <c r="N171" s="131"/>
      <c r="O171" s="129"/>
    </row>
    <row r="172" spans="1:15" s="41" customFormat="1" ht="25.5">
      <c r="A172" s="2">
        <v>169</v>
      </c>
      <c r="B172" s="19" t="s">
        <v>243</v>
      </c>
      <c r="C172" s="19" t="s">
        <v>244</v>
      </c>
      <c r="D172" s="18" t="s">
        <v>245</v>
      </c>
      <c r="E172" s="36" t="s">
        <v>953</v>
      </c>
      <c r="F172" s="18" t="s">
        <v>269</v>
      </c>
      <c r="G172" s="18">
        <v>2</v>
      </c>
      <c r="H172" s="18" t="s">
        <v>220</v>
      </c>
      <c r="I172" s="18" t="s">
        <v>230</v>
      </c>
      <c r="J172" s="19" t="s">
        <v>270</v>
      </c>
      <c r="K172" s="19"/>
      <c r="L172" s="19"/>
      <c r="M172" s="131"/>
      <c r="N172" s="131"/>
      <c r="O172" s="129"/>
    </row>
    <row r="173" spans="1:15" s="41" customFormat="1" ht="25.5">
      <c r="A173" s="2">
        <v>170</v>
      </c>
      <c r="B173" s="19" t="s">
        <v>243</v>
      </c>
      <c r="C173" s="19" t="s">
        <v>244</v>
      </c>
      <c r="D173" s="18" t="s">
        <v>245</v>
      </c>
      <c r="E173" s="36" t="s">
        <v>953</v>
      </c>
      <c r="F173" s="18" t="s">
        <v>271</v>
      </c>
      <c r="G173" s="18">
        <v>3</v>
      </c>
      <c r="H173" s="18" t="s">
        <v>220</v>
      </c>
      <c r="I173" s="18" t="s">
        <v>230</v>
      </c>
      <c r="J173" s="19" t="s">
        <v>272</v>
      </c>
      <c r="K173" s="19"/>
      <c r="L173" s="19"/>
      <c r="M173" s="131"/>
      <c r="N173" s="131"/>
      <c r="O173" s="129"/>
    </row>
    <row r="174" spans="1:15" s="41" customFormat="1" ht="25.5">
      <c r="A174" s="2">
        <v>171</v>
      </c>
      <c r="B174" s="19" t="s">
        <v>243</v>
      </c>
      <c r="C174" s="19" t="s">
        <v>244</v>
      </c>
      <c r="D174" s="18" t="s">
        <v>245</v>
      </c>
      <c r="E174" s="36" t="s">
        <v>953</v>
      </c>
      <c r="F174" s="18" t="s">
        <v>273</v>
      </c>
      <c r="G174" s="18">
        <v>2</v>
      </c>
      <c r="H174" s="18" t="s">
        <v>220</v>
      </c>
      <c r="I174" s="18" t="s">
        <v>230</v>
      </c>
      <c r="J174" s="19" t="s">
        <v>274</v>
      </c>
      <c r="K174" s="19" t="s">
        <v>275</v>
      </c>
      <c r="L174" s="19"/>
      <c r="M174" s="131"/>
      <c r="N174" s="131"/>
      <c r="O174" s="129"/>
    </row>
    <row r="175" spans="1:15" s="41" customFormat="1" ht="25.5">
      <c r="A175" s="2">
        <v>172</v>
      </c>
      <c r="B175" s="19" t="s">
        <v>243</v>
      </c>
      <c r="C175" s="19" t="s">
        <v>244</v>
      </c>
      <c r="D175" s="18" t="s">
        <v>245</v>
      </c>
      <c r="E175" s="36" t="s">
        <v>953</v>
      </c>
      <c r="F175" s="18" t="s">
        <v>276</v>
      </c>
      <c r="G175" s="18">
        <v>1</v>
      </c>
      <c r="H175" s="18" t="s">
        <v>220</v>
      </c>
      <c r="I175" s="18" t="s">
        <v>230</v>
      </c>
      <c r="J175" s="19" t="s">
        <v>277</v>
      </c>
      <c r="K175" s="19"/>
      <c r="L175" s="19"/>
      <c r="M175" s="131"/>
      <c r="N175" s="131"/>
      <c r="O175" s="129"/>
    </row>
    <row r="176" spans="1:15" s="41" customFormat="1" ht="25.5">
      <c r="A176" s="2">
        <v>173</v>
      </c>
      <c r="B176" s="19" t="s">
        <v>243</v>
      </c>
      <c r="C176" s="19" t="s">
        <v>244</v>
      </c>
      <c r="D176" s="18" t="s">
        <v>245</v>
      </c>
      <c r="E176" s="36" t="s">
        <v>953</v>
      </c>
      <c r="F176" s="18" t="s">
        <v>278</v>
      </c>
      <c r="G176" s="18">
        <v>4</v>
      </c>
      <c r="H176" s="18" t="s">
        <v>220</v>
      </c>
      <c r="I176" s="18" t="s">
        <v>230</v>
      </c>
      <c r="J176" s="19" t="s">
        <v>279</v>
      </c>
      <c r="K176" s="19"/>
      <c r="L176" s="19"/>
      <c r="M176" s="131"/>
      <c r="N176" s="131"/>
      <c r="O176" s="129"/>
    </row>
    <row r="177" spans="1:15" s="41" customFormat="1" ht="25.5">
      <c r="A177" s="2">
        <v>174</v>
      </c>
      <c r="B177" s="19" t="s">
        <v>243</v>
      </c>
      <c r="C177" s="19" t="s">
        <v>244</v>
      </c>
      <c r="D177" s="18" t="s">
        <v>245</v>
      </c>
      <c r="E177" s="36" t="s">
        <v>953</v>
      </c>
      <c r="F177" s="18" t="s">
        <v>280</v>
      </c>
      <c r="G177" s="18">
        <v>1</v>
      </c>
      <c r="H177" s="18" t="s">
        <v>220</v>
      </c>
      <c r="I177" s="18" t="s">
        <v>230</v>
      </c>
      <c r="J177" s="19" t="s">
        <v>1104</v>
      </c>
      <c r="K177" s="19"/>
      <c r="L177" s="19"/>
      <c r="M177" s="131"/>
      <c r="N177" s="131"/>
      <c r="O177" s="129"/>
    </row>
    <row r="178" spans="1:15" s="41" customFormat="1" ht="25.5">
      <c r="A178" s="2">
        <v>175</v>
      </c>
      <c r="B178" s="19" t="s">
        <v>243</v>
      </c>
      <c r="C178" s="19" t="s">
        <v>244</v>
      </c>
      <c r="D178" s="18" t="s">
        <v>245</v>
      </c>
      <c r="E178" s="36" t="s">
        <v>953</v>
      </c>
      <c r="F178" s="18" t="s">
        <v>281</v>
      </c>
      <c r="G178" s="18">
        <v>3</v>
      </c>
      <c r="H178" s="18" t="s">
        <v>220</v>
      </c>
      <c r="I178" s="18" t="s">
        <v>230</v>
      </c>
      <c r="J178" s="19" t="s">
        <v>282</v>
      </c>
      <c r="K178" s="19"/>
      <c r="L178" s="19"/>
      <c r="M178" s="131"/>
      <c r="N178" s="131"/>
      <c r="O178" s="129"/>
    </row>
    <row r="179" spans="1:15" s="41" customFormat="1" ht="25.5">
      <c r="A179" s="2">
        <v>176</v>
      </c>
      <c r="B179" s="19" t="s">
        <v>243</v>
      </c>
      <c r="C179" s="19" t="s">
        <v>244</v>
      </c>
      <c r="D179" s="18" t="s">
        <v>245</v>
      </c>
      <c r="E179" s="36" t="s">
        <v>953</v>
      </c>
      <c r="F179" s="18" t="s">
        <v>283</v>
      </c>
      <c r="G179" s="18">
        <v>3</v>
      </c>
      <c r="H179" s="18" t="s">
        <v>220</v>
      </c>
      <c r="I179" s="18" t="s">
        <v>230</v>
      </c>
      <c r="J179" s="19" t="s">
        <v>284</v>
      </c>
      <c r="K179" s="19"/>
      <c r="L179" s="19"/>
      <c r="M179" s="131"/>
      <c r="N179" s="131"/>
      <c r="O179" s="129"/>
    </row>
    <row r="180" spans="1:15" s="41" customFormat="1" ht="25.5">
      <c r="A180" s="2">
        <v>177</v>
      </c>
      <c r="B180" s="19" t="s">
        <v>243</v>
      </c>
      <c r="C180" s="19" t="s">
        <v>244</v>
      </c>
      <c r="D180" s="18" t="s">
        <v>245</v>
      </c>
      <c r="E180" s="36" t="s">
        <v>953</v>
      </c>
      <c r="F180" s="18" t="s">
        <v>285</v>
      </c>
      <c r="G180" s="18">
        <v>4</v>
      </c>
      <c r="H180" s="18" t="s">
        <v>220</v>
      </c>
      <c r="I180" s="18" t="s">
        <v>230</v>
      </c>
      <c r="J180" s="19" t="s">
        <v>286</v>
      </c>
      <c r="K180" s="19"/>
      <c r="L180" s="19"/>
      <c r="M180" s="131"/>
      <c r="N180" s="131"/>
      <c r="O180" s="129"/>
    </row>
    <row r="181" spans="1:15" s="41" customFormat="1" ht="38.25">
      <c r="A181" s="2">
        <v>178</v>
      </c>
      <c r="B181" s="19" t="s">
        <v>243</v>
      </c>
      <c r="C181" s="19" t="s">
        <v>244</v>
      </c>
      <c r="D181" s="18" t="s">
        <v>245</v>
      </c>
      <c r="E181" s="36" t="s">
        <v>953</v>
      </c>
      <c r="F181" s="18" t="s">
        <v>287</v>
      </c>
      <c r="G181" s="18">
        <v>4</v>
      </c>
      <c r="H181" s="18" t="s">
        <v>220</v>
      </c>
      <c r="I181" s="18" t="s">
        <v>230</v>
      </c>
      <c r="J181" s="19" t="s">
        <v>288</v>
      </c>
      <c r="K181" s="19"/>
      <c r="L181" s="19" t="s">
        <v>972</v>
      </c>
      <c r="M181" s="131"/>
      <c r="N181" s="131"/>
      <c r="O181" s="129"/>
    </row>
    <row r="182" spans="1:15" s="41" customFormat="1" ht="29.25" customHeight="1">
      <c r="A182" s="2">
        <v>179</v>
      </c>
      <c r="B182" s="19" t="s">
        <v>243</v>
      </c>
      <c r="C182" s="19" t="s">
        <v>244</v>
      </c>
      <c r="D182" s="18" t="s">
        <v>245</v>
      </c>
      <c r="E182" s="36" t="s">
        <v>953</v>
      </c>
      <c r="F182" s="20" t="s">
        <v>289</v>
      </c>
      <c r="G182" s="20">
        <v>6</v>
      </c>
      <c r="H182" s="18" t="s">
        <v>220</v>
      </c>
      <c r="I182" s="18" t="s">
        <v>221</v>
      </c>
      <c r="J182" s="21" t="s">
        <v>247</v>
      </c>
      <c r="K182" s="21" t="s">
        <v>605</v>
      </c>
      <c r="L182" s="133" t="s">
        <v>1090</v>
      </c>
      <c r="M182" s="131"/>
      <c r="N182" s="131"/>
      <c r="O182" s="129" t="s">
        <v>1093</v>
      </c>
    </row>
    <row r="183" spans="1:15" s="41" customFormat="1" ht="29.25" customHeight="1">
      <c r="A183" s="2">
        <v>180</v>
      </c>
      <c r="B183" s="19" t="s">
        <v>243</v>
      </c>
      <c r="C183" s="19" t="s">
        <v>244</v>
      </c>
      <c r="D183" s="18" t="s">
        <v>245</v>
      </c>
      <c r="E183" s="36" t="s">
        <v>953</v>
      </c>
      <c r="F183" s="20" t="s">
        <v>290</v>
      </c>
      <c r="G183" s="20">
        <v>1</v>
      </c>
      <c r="H183" s="18" t="s">
        <v>220</v>
      </c>
      <c r="I183" s="18" t="s">
        <v>221</v>
      </c>
      <c r="J183" s="21" t="s">
        <v>247</v>
      </c>
      <c r="K183" s="21" t="s">
        <v>606</v>
      </c>
      <c r="L183" s="133"/>
      <c r="M183" s="131"/>
      <c r="N183" s="131"/>
      <c r="O183" s="129"/>
    </row>
    <row r="184" spans="1:15" s="41" customFormat="1" ht="29.25" customHeight="1">
      <c r="A184" s="2">
        <v>181</v>
      </c>
      <c r="B184" s="19" t="s">
        <v>243</v>
      </c>
      <c r="C184" s="19" t="s">
        <v>244</v>
      </c>
      <c r="D184" s="18" t="s">
        <v>245</v>
      </c>
      <c r="E184" s="36" t="s">
        <v>953</v>
      </c>
      <c r="F184" s="20" t="s">
        <v>291</v>
      </c>
      <c r="G184" s="20">
        <v>1</v>
      </c>
      <c r="H184" s="18" t="s">
        <v>220</v>
      </c>
      <c r="I184" s="18" t="s">
        <v>221</v>
      </c>
      <c r="J184" s="21" t="s">
        <v>247</v>
      </c>
      <c r="K184" s="21" t="s">
        <v>607</v>
      </c>
      <c r="L184" s="133"/>
      <c r="M184" s="131"/>
      <c r="N184" s="131"/>
      <c r="O184" s="129"/>
    </row>
    <row r="185" spans="1:15" s="41" customFormat="1" ht="29.25" customHeight="1">
      <c r="A185" s="2">
        <v>182</v>
      </c>
      <c r="B185" s="19" t="s">
        <v>243</v>
      </c>
      <c r="C185" s="19" t="s">
        <v>244</v>
      </c>
      <c r="D185" s="18" t="s">
        <v>245</v>
      </c>
      <c r="E185" s="36" t="s">
        <v>953</v>
      </c>
      <c r="F185" s="20" t="s">
        <v>292</v>
      </c>
      <c r="G185" s="20">
        <v>3</v>
      </c>
      <c r="H185" s="18" t="s">
        <v>220</v>
      </c>
      <c r="I185" s="18" t="s">
        <v>221</v>
      </c>
      <c r="J185" s="21" t="s">
        <v>247</v>
      </c>
      <c r="K185" s="21" t="s">
        <v>608</v>
      </c>
      <c r="L185" s="133"/>
      <c r="M185" s="131"/>
      <c r="N185" s="131"/>
      <c r="O185" s="129"/>
    </row>
    <row r="186" spans="1:15" s="41" customFormat="1" ht="29.25" customHeight="1">
      <c r="A186" s="2">
        <v>183</v>
      </c>
      <c r="B186" s="19" t="s">
        <v>243</v>
      </c>
      <c r="C186" s="19" t="s">
        <v>244</v>
      </c>
      <c r="D186" s="18" t="s">
        <v>245</v>
      </c>
      <c r="E186" s="36" t="s">
        <v>953</v>
      </c>
      <c r="F186" s="20" t="s">
        <v>293</v>
      </c>
      <c r="G186" s="20">
        <v>1</v>
      </c>
      <c r="H186" s="18" t="s">
        <v>220</v>
      </c>
      <c r="I186" s="18" t="s">
        <v>221</v>
      </c>
      <c r="J186" s="21" t="s">
        <v>247</v>
      </c>
      <c r="K186" s="21" t="s">
        <v>609</v>
      </c>
      <c r="L186" s="133"/>
      <c r="M186" s="131"/>
      <c r="N186" s="131"/>
      <c r="O186" s="129"/>
    </row>
    <row r="187" spans="1:15" s="41" customFormat="1" ht="25.5" customHeight="1">
      <c r="A187" s="2">
        <v>184</v>
      </c>
      <c r="B187" s="19" t="s">
        <v>243</v>
      </c>
      <c r="C187" s="19" t="s">
        <v>244</v>
      </c>
      <c r="D187" s="18" t="s">
        <v>245</v>
      </c>
      <c r="E187" s="36" t="s">
        <v>953</v>
      </c>
      <c r="F187" s="20" t="s">
        <v>294</v>
      </c>
      <c r="G187" s="20">
        <v>1</v>
      </c>
      <c r="H187" s="18" t="s">
        <v>220</v>
      </c>
      <c r="I187" s="18" t="s">
        <v>221</v>
      </c>
      <c r="J187" s="21" t="s">
        <v>247</v>
      </c>
      <c r="K187" s="21" t="s">
        <v>610</v>
      </c>
      <c r="L187" s="133" t="s">
        <v>1091</v>
      </c>
      <c r="M187" s="131" t="s">
        <v>1088</v>
      </c>
      <c r="N187" s="131" t="s">
        <v>248</v>
      </c>
      <c r="O187" s="129" t="s">
        <v>1093</v>
      </c>
    </row>
    <row r="188" spans="1:15" s="41" customFormat="1" ht="25.5">
      <c r="A188" s="2">
        <v>185</v>
      </c>
      <c r="B188" s="19" t="s">
        <v>243</v>
      </c>
      <c r="C188" s="19" t="s">
        <v>244</v>
      </c>
      <c r="D188" s="18" t="s">
        <v>245</v>
      </c>
      <c r="E188" s="36" t="s">
        <v>953</v>
      </c>
      <c r="F188" s="20" t="s">
        <v>295</v>
      </c>
      <c r="G188" s="20">
        <v>7</v>
      </c>
      <c r="H188" s="18" t="s">
        <v>220</v>
      </c>
      <c r="I188" s="18" t="s">
        <v>221</v>
      </c>
      <c r="J188" s="21" t="s">
        <v>247</v>
      </c>
      <c r="K188" s="21" t="s">
        <v>611</v>
      </c>
      <c r="L188" s="133"/>
      <c r="M188" s="131"/>
      <c r="N188" s="131"/>
      <c r="O188" s="129"/>
    </row>
    <row r="189" spans="1:15" s="41" customFormat="1" ht="25.5">
      <c r="A189" s="2">
        <v>186</v>
      </c>
      <c r="B189" s="19" t="s">
        <v>243</v>
      </c>
      <c r="C189" s="19" t="s">
        <v>244</v>
      </c>
      <c r="D189" s="18" t="s">
        <v>245</v>
      </c>
      <c r="E189" s="36" t="s">
        <v>953</v>
      </c>
      <c r="F189" s="20" t="s">
        <v>296</v>
      </c>
      <c r="G189" s="20">
        <v>1</v>
      </c>
      <c r="H189" s="18" t="s">
        <v>220</v>
      </c>
      <c r="I189" s="18" t="s">
        <v>221</v>
      </c>
      <c r="J189" s="21" t="s">
        <v>247</v>
      </c>
      <c r="K189" s="21" t="s">
        <v>612</v>
      </c>
      <c r="L189" s="133"/>
      <c r="M189" s="131"/>
      <c r="N189" s="131"/>
      <c r="O189" s="129"/>
    </row>
    <row r="190" spans="1:15" s="41" customFormat="1" ht="25.5">
      <c r="A190" s="2">
        <v>187</v>
      </c>
      <c r="B190" s="19" t="s">
        <v>243</v>
      </c>
      <c r="C190" s="19" t="s">
        <v>244</v>
      </c>
      <c r="D190" s="18" t="s">
        <v>245</v>
      </c>
      <c r="E190" s="36" t="s">
        <v>953</v>
      </c>
      <c r="F190" s="20" t="s">
        <v>297</v>
      </c>
      <c r="G190" s="20">
        <v>2</v>
      </c>
      <c r="H190" s="18" t="s">
        <v>220</v>
      </c>
      <c r="I190" s="18" t="s">
        <v>221</v>
      </c>
      <c r="J190" s="21" t="s">
        <v>247</v>
      </c>
      <c r="K190" s="21" t="s">
        <v>613</v>
      </c>
      <c r="L190" s="133"/>
      <c r="M190" s="131"/>
      <c r="N190" s="131"/>
      <c r="O190" s="129"/>
    </row>
    <row r="191" spans="1:15" s="41" customFormat="1" ht="25.5">
      <c r="A191" s="2">
        <v>188</v>
      </c>
      <c r="B191" s="19" t="s">
        <v>243</v>
      </c>
      <c r="C191" s="19" t="s">
        <v>244</v>
      </c>
      <c r="D191" s="18" t="s">
        <v>245</v>
      </c>
      <c r="E191" s="36" t="s">
        <v>953</v>
      </c>
      <c r="F191" s="20" t="s">
        <v>298</v>
      </c>
      <c r="G191" s="20">
        <v>2</v>
      </c>
      <c r="H191" s="18" t="s">
        <v>220</v>
      </c>
      <c r="I191" s="18" t="s">
        <v>221</v>
      </c>
      <c r="J191" s="21" t="s">
        <v>299</v>
      </c>
      <c r="K191" s="21"/>
      <c r="L191" s="133"/>
      <c r="M191" s="131"/>
      <c r="N191" s="131"/>
      <c r="O191" s="129"/>
    </row>
    <row r="192" spans="1:15" s="41" customFormat="1" ht="25.5">
      <c r="A192" s="2">
        <v>189</v>
      </c>
      <c r="B192" s="19" t="s">
        <v>243</v>
      </c>
      <c r="C192" s="19" t="s">
        <v>244</v>
      </c>
      <c r="D192" s="18" t="s">
        <v>245</v>
      </c>
      <c r="E192" s="36" t="s">
        <v>953</v>
      </c>
      <c r="F192" s="20" t="s">
        <v>300</v>
      </c>
      <c r="G192" s="20">
        <v>1</v>
      </c>
      <c r="H192" s="18" t="s">
        <v>220</v>
      </c>
      <c r="I192" s="18" t="s">
        <v>221</v>
      </c>
      <c r="J192" s="21" t="s">
        <v>299</v>
      </c>
      <c r="K192" s="21" t="s">
        <v>614</v>
      </c>
      <c r="L192" s="133"/>
      <c r="M192" s="131"/>
      <c r="N192" s="131"/>
      <c r="O192" s="129"/>
    </row>
    <row r="193" spans="1:15" s="41" customFormat="1" ht="38.25">
      <c r="A193" s="2">
        <v>190</v>
      </c>
      <c r="B193" s="19" t="s">
        <v>243</v>
      </c>
      <c r="C193" s="19" t="s">
        <v>244</v>
      </c>
      <c r="D193" s="18" t="s">
        <v>245</v>
      </c>
      <c r="E193" s="36" t="s">
        <v>953</v>
      </c>
      <c r="F193" s="20" t="s">
        <v>301</v>
      </c>
      <c r="G193" s="20">
        <v>1</v>
      </c>
      <c r="H193" s="18" t="s">
        <v>220</v>
      </c>
      <c r="I193" s="18" t="s">
        <v>221</v>
      </c>
      <c r="J193" s="21" t="s">
        <v>302</v>
      </c>
      <c r="K193" s="21" t="s">
        <v>303</v>
      </c>
      <c r="L193" s="133"/>
      <c r="M193" s="131"/>
      <c r="N193" s="131"/>
      <c r="O193" s="129"/>
    </row>
    <row r="194" spans="1:15" s="41" customFormat="1" ht="25.5">
      <c r="A194" s="2">
        <v>191</v>
      </c>
      <c r="B194" s="19" t="s">
        <v>243</v>
      </c>
      <c r="C194" s="19" t="s">
        <v>244</v>
      </c>
      <c r="D194" s="18" t="s">
        <v>245</v>
      </c>
      <c r="E194" s="36" t="s">
        <v>953</v>
      </c>
      <c r="F194" s="20" t="s">
        <v>304</v>
      </c>
      <c r="G194" s="20">
        <v>1</v>
      </c>
      <c r="H194" s="18" t="s">
        <v>220</v>
      </c>
      <c r="I194" s="18" t="s">
        <v>221</v>
      </c>
      <c r="J194" s="21" t="s">
        <v>247</v>
      </c>
      <c r="K194" s="21" t="s">
        <v>611</v>
      </c>
      <c r="L194" s="133"/>
      <c r="M194" s="131"/>
      <c r="N194" s="131"/>
      <c r="O194" s="129"/>
    </row>
    <row r="195" spans="1:15" s="41" customFormat="1" ht="38.25">
      <c r="A195" s="2">
        <v>192</v>
      </c>
      <c r="B195" s="19" t="s">
        <v>243</v>
      </c>
      <c r="C195" s="19" t="s">
        <v>244</v>
      </c>
      <c r="D195" s="18" t="s">
        <v>245</v>
      </c>
      <c r="E195" s="36" t="s">
        <v>953</v>
      </c>
      <c r="F195" s="20" t="s">
        <v>305</v>
      </c>
      <c r="G195" s="20">
        <v>17</v>
      </c>
      <c r="H195" s="18" t="s">
        <v>220</v>
      </c>
      <c r="I195" s="18" t="s">
        <v>221</v>
      </c>
      <c r="J195" s="21" t="s">
        <v>306</v>
      </c>
      <c r="K195" s="21" t="s">
        <v>307</v>
      </c>
      <c r="L195" s="133"/>
      <c r="M195" s="131"/>
      <c r="N195" s="131"/>
      <c r="O195" s="129"/>
    </row>
    <row r="196" spans="1:15" s="41" customFormat="1" ht="25.5">
      <c r="A196" s="2">
        <v>193</v>
      </c>
      <c r="B196" s="19" t="s">
        <v>243</v>
      </c>
      <c r="C196" s="19" t="s">
        <v>244</v>
      </c>
      <c r="D196" s="18" t="s">
        <v>245</v>
      </c>
      <c r="E196" s="36" t="s">
        <v>953</v>
      </c>
      <c r="F196" s="93" t="s">
        <v>308</v>
      </c>
      <c r="G196" s="20">
        <v>2</v>
      </c>
      <c r="H196" s="18" t="s">
        <v>220</v>
      </c>
      <c r="I196" s="18" t="s">
        <v>221</v>
      </c>
      <c r="J196" s="21" t="s">
        <v>309</v>
      </c>
      <c r="K196" s="21" t="s">
        <v>310</v>
      </c>
      <c r="L196" s="133"/>
      <c r="M196" s="131"/>
      <c r="N196" s="131"/>
      <c r="O196" s="129"/>
    </row>
    <row r="197" spans="1:15" s="41" customFormat="1" ht="25.5">
      <c r="A197" s="2">
        <v>194</v>
      </c>
      <c r="B197" s="19" t="s">
        <v>243</v>
      </c>
      <c r="C197" s="19" t="s">
        <v>244</v>
      </c>
      <c r="D197" s="18" t="s">
        <v>245</v>
      </c>
      <c r="E197" s="36" t="s">
        <v>953</v>
      </c>
      <c r="F197" s="20" t="s">
        <v>268</v>
      </c>
      <c r="G197" s="20">
        <v>1</v>
      </c>
      <c r="H197" s="18" t="s">
        <v>220</v>
      </c>
      <c r="I197" s="18" t="s">
        <v>221</v>
      </c>
      <c r="J197" s="21" t="s">
        <v>247</v>
      </c>
      <c r="K197" s="21" t="s">
        <v>611</v>
      </c>
      <c r="L197" s="133"/>
      <c r="M197" s="131"/>
      <c r="N197" s="131"/>
      <c r="O197" s="129"/>
    </row>
    <row r="198" spans="1:15" s="41" customFormat="1" ht="25.5">
      <c r="A198" s="2">
        <v>195</v>
      </c>
      <c r="B198" s="19" t="s">
        <v>243</v>
      </c>
      <c r="C198" s="19" t="s">
        <v>244</v>
      </c>
      <c r="D198" s="18" t="s">
        <v>245</v>
      </c>
      <c r="E198" s="36" t="s">
        <v>953</v>
      </c>
      <c r="F198" s="20" t="s">
        <v>311</v>
      </c>
      <c r="G198" s="20">
        <v>1</v>
      </c>
      <c r="H198" s="18" t="s">
        <v>220</v>
      </c>
      <c r="I198" s="18" t="s">
        <v>221</v>
      </c>
      <c r="J198" s="21" t="s">
        <v>299</v>
      </c>
      <c r="K198" s="21"/>
      <c r="L198" s="133"/>
      <c r="M198" s="131"/>
      <c r="N198" s="131"/>
      <c r="O198" s="129"/>
    </row>
    <row r="199" spans="1:15" s="41" customFormat="1" ht="25.5">
      <c r="A199" s="2">
        <v>196</v>
      </c>
      <c r="B199" s="19" t="s">
        <v>243</v>
      </c>
      <c r="C199" s="19" t="s">
        <v>244</v>
      </c>
      <c r="D199" s="18" t="s">
        <v>245</v>
      </c>
      <c r="E199" s="36" t="s">
        <v>953</v>
      </c>
      <c r="F199" s="20" t="s">
        <v>312</v>
      </c>
      <c r="G199" s="20">
        <v>1</v>
      </c>
      <c r="H199" s="18" t="s">
        <v>220</v>
      </c>
      <c r="I199" s="18" t="s">
        <v>221</v>
      </c>
      <c r="J199" s="21" t="s">
        <v>250</v>
      </c>
      <c r="K199" s="21" t="s">
        <v>615</v>
      </c>
      <c r="L199" s="133"/>
      <c r="M199" s="131"/>
      <c r="N199" s="131"/>
      <c r="O199" s="129"/>
    </row>
    <row r="200" spans="1:15" s="41" customFormat="1" ht="25.5">
      <c r="A200" s="2">
        <v>197</v>
      </c>
      <c r="B200" s="19" t="s">
        <v>243</v>
      </c>
      <c r="C200" s="19" t="s">
        <v>244</v>
      </c>
      <c r="D200" s="18" t="s">
        <v>245</v>
      </c>
      <c r="E200" s="36" t="s">
        <v>953</v>
      </c>
      <c r="F200" s="20" t="s">
        <v>313</v>
      </c>
      <c r="G200" s="20">
        <v>1</v>
      </c>
      <c r="H200" s="18" t="s">
        <v>220</v>
      </c>
      <c r="I200" s="18" t="s">
        <v>221</v>
      </c>
      <c r="J200" s="21" t="s">
        <v>250</v>
      </c>
      <c r="K200" s="21" t="s">
        <v>616</v>
      </c>
      <c r="L200" s="133"/>
      <c r="M200" s="131"/>
      <c r="N200" s="131"/>
      <c r="O200" s="129"/>
    </row>
    <row r="201" spans="1:15" s="41" customFormat="1" ht="25.5">
      <c r="A201" s="2">
        <v>198</v>
      </c>
      <c r="B201" s="19" t="s">
        <v>243</v>
      </c>
      <c r="C201" s="19" t="s">
        <v>244</v>
      </c>
      <c r="D201" s="18" t="s">
        <v>245</v>
      </c>
      <c r="E201" s="36" t="s">
        <v>953</v>
      </c>
      <c r="F201" s="20" t="s">
        <v>314</v>
      </c>
      <c r="G201" s="20">
        <v>1</v>
      </c>
      <c r="H201" s="18" t="s">
        <v>220</v>
      </c>
      <c r="I201" s="18" t="s">
        <v>221</v>
      </c>
      <c r="J201" s="21" t="s">
        <v>250</v>
      </c>
      <c r="K201" s="21" t="s">
        <v>617</v>
      </c>
      <c r="L201" s="133"/>
      <c r="M201" s="131"/>
      <c r="N201" s="131"/>
      <c r="O201" s="129"/>
    </row>
    <row r="202" spans="1:15" s="41" customFormat="1" ht="25.5">
      <c r="A202" s="2">
        <v>199</v>
      </c>
      <c r="B202" s="19" t="s">
        <v>243</v>
      </c>
      <c r="C202" s="19" t="s">
        <v>244</v>
      </c>
      <c r="D202" s="18" t="s">
        <v>245</v>
      </c>
      <c r="E202" s="36" t="s">
        <v>953</v>
      </c>
      <c r="F202" s="20" t="s">
        <v>315</v>
      </c>
      <c r="G202" s="20">
        <v>1</v>
      </c>
      <c r="H202" s="18" t="s">
        <v>220</v>
      </c>
      <c r="I202" s="18" t="s">
        <v>221</v>
      </c>
      <c r="J202" s="21" t="s">
        <v>250</v>
      </c>
      <c r="K202" s="21" t="s">
        <v>618</v>
      </c>
      <c r="L202" s="133"/>
      <c r="M202" s="131"/>
      <c r="N202" s="131"/>
      <c r="O202" s="129"/>
    </row>
    <row r="203" spans="1:15" s="41" customFormat="1" ht="25.5">
      <c r="A203" s="2">
        <v>200</v>
      </c>
      <c r="B203" s="19" t="s">
        <v>243</v>
      </c>
      <c r="C203" s="19" t="s">
        <v>244</v>
      </c>
      <c r="D203" s="18" t="s">
        <v>245</v>
      </c>
      <c r="E203" s="36" t="s">
        <v>953</v>
      </c>
      <c r="F203" s="20" t="s">
        <v>316</v>
      </c>
      <c r="G203" s="20">
        <v>1</v>
      </c>
      <c r="H203" s="18" t="s">
        <v>220</v>
      </c>
      <c r="I203" s="18" t="s">
        <v>221</v>
      </c>
      <c r="J203" s="21" t="s">
        <v>250</v>
      </c>
      <c r="K203" s="21" t="s">
        <v>619</v>
      </c>
      <c r="L203" s="133"/>
      <c r="M203" s="131"/>
      <c r="N203" s="131"/>
      <c r="O203" s="129"/>
    </row>
    <row r="204" spans="1:15" s="41" customFormat="1" ht="25.5">
      <c r="A204" s="2">
        <v>201</v>
      </c>
      <c r="B204" s="19" t="s">
        <v>243</v>
      </c>
      <c r="C204" s="19" t="s">
        <v>244</v>
      </c>
      <c r="D204" s="18" t="s">
        <v>245</v>
      </c>
      <c r="E204" s="36" t="s">
        <v>953</v>
      </c>
      <c r="F204" s="20" t="s">
        <v>317</v>
      </c>
      <c r="G204" s="20">
        <v>1</v>
      </c>
      <c r="H204" s="18" t="s">
        <v>220</v>
      </c>
      <c r="I204" s="18" t="s">
        <v>221</v>
      </c>
      <c r="J204" s="21" t="s">
        <v>250</v>
      </c>
      <c r="K204" s="21" t="s">
        <v>620</v>
      </c>
      <c r="L204" s="133"/>
      <c r="M204" s="131"/>
      <c r="N204" s="131"/>
      <c r="O204" s="129"/>
    </row>
    <row r="205" spans="1:15" s="41" customFormat="1" ht="25.5">
      <c r="A205" s="2">
        <v>202</v>
      </c>
      <c r="B205" s="19" t="s">
        <v>243</v>
      </c>
      <c r="C205" s="19" t="s">
        <v>244</v>
      </c>
      <c r="D205" s="18" t="s">
        <v>245</v>
      </c>
      <c r="E205" s="36" t="s">
        <v>953</v>
      </c>
      <c r="F205" s="20" t="s">
        <v>318</v>
      </c>
      <c r="G205" s="20">
        <v>3</v>
      </c>
      <c r="H205" s="18" t="s">
        <v>220</v>
      </c>
      <c r="I205" s="18" t="s">
        <v>221</v>
      </c>
      <c r="J205" s="21" t="s">
        <v>250</v>
      </c>
      <c r="K205" s="21" t="s">
        <v>621</v>
      </c>
      <c r="L205" s="133"/>
      <c r="M205" s="131"/>
      <c r="N205" s="131"/>
      <c r="O205" s="129"/>
    </row>
    <row r="206" spans="1:15" s="41" customFormat="1" ht="25.5">
      <c r="A206" s="2">
        <v>203</v>
      </c>
      <c r="B206" s="19" t="s">
        <v>243</v>
      </c>
      <c r="C206" s="19" t="s">
        <v>244</v>
      </c>
      <c r="D206" s="18" t="s">
        <v>245</v>
      </c>
      <c r="E206" s="36" t="s">
        <v>953</v>
      </c>
      <c r="F206" s="20" t="s">
        <v>319</v>
      </c>
      <c r="G206" s="20">
        <v>1</v>
      </c>
      <c r="H206" s="18" t="s">
        <v>220</v>
      </c>
      <c r="I206" s="18" t="s">
        <v>221</v>
      </c>
      <c r="J206" s="21" t="s">
        <v>250</v>
      </c>
      <c r="K206" s="21" t="s">
        <v>622</v>
      </c>
      <c r="L206" s="133"/>
      <c r="M206" s="131"/>
      <c r="N206" s="131"/>
      <c r="O206" s="129"/>
    </row>
    <row r="207" spans="1:15" s="41" customFormat="1" ht="38.25">
      <c r="A207" s="2">
        <v>204</v>
      </c>
      <c r="B207" s="19" t="s">
        <v>243</v>
      </c>
      <c r="C207" s="19" t="s">
        <v>244</v>
      </c>
      <c r="D207" s="18" t="s">
        <v>245</v>
      </c>
      <c r="E207" s="36" t="s">
        <v>953</v>
      </c>
      <c r="F207" s="20" t="s">
        <v>320</v>
      </c>
      <c r="G207" s="20">
        <v>3</v>
      </c>
      <c r="H207" s="18" t="s">
        <v>220</v>
      </c>
      <c r="I207" s="18" t="s">
        <v>221</v>
      </c>
      <c r="J207" s="21" t="s">
        <v>250</v>
      </c>
      <c r="K207" s="45" t="s">
        <v>623</v>
      </c>
      <c r="L207" s="133"/>
      <c r="M207" s="131"/>
      <c r="N207" s="131"/>
      <c r="O207" s="129"/>
    </row>
    <row r="208" spans="1:15" s="41" customFormat="1" ht="36" customHeight="1">
      <c r="A208" s="2">
        <v>205</v>
      </c>
      <c r="B208" s="19" t="s">
        <v>243</v>
      </c>
      <c r="C208" s="19" t="s">
        <v>244</v>
      </c>
      <c r="D208" s="18" t="s">
        <v>245</v>
      </c>
      <c r="E208" s="36" t="s">
        <v>953</v>
      </c>
      <c r="F208" s="20" t="s">
        <v>321</v>
      </c>
      <c r="G208" s="20">
        <v>1</v>
      </c>
      <c r="H208" s="18" t="s">
        <v>220</v>
      </c>
      <c r="I208" s="18" t="s">
        <v>221</v>
      </c>
      <c r="J208" s="21" t="s">
        <v>250</v>
      </c>
      <c r="K208" s="21" t="s">
        <v>624</v>
      </c>
      <c r="L208" s="133" t="s">
        <v>1091</v>
      </c>
      <c r="M208" s="131" t="s">
        <v>1088</v>
      </c>
      <c r="N208" s="131" t="s">
        <v>248</v>
      </c>
      <c r="O208" s="129" t="s">
        <v>1093</v>
      </c>
    </row>
    <row r="209" spans="1:15" s="41" customFormat="1" ht="36" customHeight="1">
      <c r="A209" s="2">
        <v>206</v>
      </c>
      <c r="B209" s="19" t="s">
        <v>243</v>
      </c>
      <c r="C209" s="19" t="s">
        <v>244</v>
      </c>
      <c r="D209" s="18" t="s">
        <v>245</v>
      </c>
      <c r="E209" s="36" t="s">
        <v>953</v>
      </c>
      <c r="F209" s="20" t="s">
        <v>322</v>
      </c>
      <c r="G209" s="20">
        <v>1</v>
      </c>
      <c r="H209" s="18" t="s">
        <v>220</v>
      </c>
      <c r="I209" s="18" t="s">
        <v>221</v>
      </c>
      <c r="J209" s="21" t="s">
        <v>250</v>
      </c>
      <c r="K209" s="21" t="s">
        <v>625</v>
      </c>
      <c r="L209" s="133"/>
      <c r="M209" s="131"/>
      <c r="N209" s="131"/>
      <c r="O209" s="129"/>
    </row>
    <row r="210" spans="1:15" s="41" customFormat="1" ht="36" customHeight="1">
      <c r="A210" s="2">
        <v>207</v>
      </c>
      <c r="B210" s="19" t="s">
        <v>243</v>
      </c>
      <c r="C210" s="19" t="s">
        <v>244</v>
      </c>
      <c r="D210" s="18" t="s">
        <v>245</v>
      </c>
      <c r="E210" s="36" t="s">
        <v>953</v>
      </c>
      <c r="F210" s="20" t="s">
        <v>323</v>
      </c>
      <c r="G210" s="20">
        <v>1</v>
      </c>
      <c r="H210" s="18" t="s">
        <v>220</v>
      </c>
      <c r="I210" s="18" t="s">
        <v>221</v>
      </c>
      <c r="J210" s="21" t="s">
        <v>250</v>
      </c>
      <c r="K210" s="21" t="s">
        <v>626</v>
      </c>
      <c r="L210" s="133"/>
      <c r="M210" s="131"/>
      <c r="N210" s="131"/>
      <c r="O210" s="129"/>
    </row>
    <row r="211" spans="1:15" s="41" customFormat="1" ht="36" customHeight="1">
      <c r="A211" s="2">
        <v>208</v>
      </c>
      <c r="B211" s="19" t="s">
        <v>243</v>
      </c>
      <c r="C211" s="19" t="s">
        <v>244</v>
      </c>
      <c r="D211" s="18" t="s">
        <v>245</v>
      </c>
      <c r="E211" s="36" t="s">
        <v>953</v>
      </c>
      <c r="F211" s="20" t="s">
        <v>324</v>
      </c>
      <c r="G211" s="20">
        <v>3</v>
      </c>
      <c r="H211" s="18" t="s">
        <v>220</v>
      </c>
      <c r="I211" s="18" t="s">
        <v>221</v>
      </c>
      <c r="J211" s="45" t="s">
        <v>250</v>
      </c>
      <c r="K211" s="21" t="s">
        <v>627</v>
      </c>
      <c r="L211" s="133"/>
      <c r="M211" s="131"/>
      <c r="N211" s="131"/>
      <c r="O211" s="129"/>
    </row>
    <row r="212" spans="1:15" s="41" customFormat="1" ht="36" customHeight="1">
      <c r="A212" s="2">
        <v>209</v>
      </c>
      <c r="B212" s="19" t="s">
        <v>243</v>
      </c>
      <c r="C212" s="19" t="s">
        <v>244</v>
      </c>
      <c r="D212" s="18" t="s">
        <v>245</v>
      </c>
      <c r="E212" s="36" t="s">
        <v>953</v>
      </c>
      <c r="F212" s="20" t="s">
        <v>325</v>
      </c>
      <c r="G212" s="20">
        <v>1</v>
      </c>
      <c r="H212" s="18" t="s">
        <v>220</v>
      </c>
      <c r="I212" s="18" t="s">
        <v>221</v>
      </c>
      <c r="J212" s="21" t="s">
        <v>250</v>
      </c>
      <c r="K212" s="21" t="s">
        <v>628</v>
      </c>
      <c r="L212" s="133"/>
      <c r="M212" s="131"/>
      <c r="N212" s="131"/>
      <c r="O212" s="129"/>
    </row>
    <row r="213" spans="1:15" s="41" customFormat="1" ht="36" customHeight="1">
      <c r="A213" s="2">
        <v>210</v>
      </c>
      <c r="B213" s="19" t="s">
        <v>243</v>
      </c>
      <c r="C213" s="19" t="s">
        <v>244</v>
      </c>
      <c r="D213" s="18" t="s">
        <v>245</v>
      </c>
      <c r="E213" s="36" t="s">
        <v>953</v>
      </c>
      <c r="F213" s="20" t="s">
        <v>326</v>
      </c>
      <c r="G213" s="20">
        <v>2</v>
      </c>
      <c r="H213" s="18" t="s">
        <v>220</v>
      </c>
      <c r="I213" s="18" t="s">
        <v>221</v>
      </c>
      <c r="J213" s="21" t="s">
        <v>327</v>
      </c>
      <c r="K213" s="21" t="s">
        <v>629</v>
      </c>
      <c r="L213" s="133"/>
      <c r="M213" s="131"/>
      <c r="N213" s="131"/>
      <c r="O213" s="129"/>
    </row>
    <row r="214" spans="1:15" s="41" customFormat="1" ht="36" customHeight="1">
      <c r="A214" s="2">
        <v>211</v>
      </c>
      <c r="B214" s="19" t="s">
        <v>243</v>
      </c>
      <c r="C214" s="19" t="s">
        <v>244</v>
      </c>
      <c r="D214" s="18" t="s">
        <v>245</v>
      </c>
      <c r="E214" s="36" t="s">
        <v>953</v>
      </c>
      <c r="F214" s="20" t="s">
        <v>328</v>
      </c>
      <c r="G214" s="20">
        <v>6</v>
      </c>
      <c r="H214" s="18" t="s">
        <v>220</v>
      </c>
      <c r="I214" s="18" t="s">
        <v>221</v>
      </c>
      <c r="J214" s="21" t="s">
        <v>327</v>
      </c>
      <c r="K214" s="21" t="s">
        <v>630</v>
      </c>
      <c r="L214" s="133"/>
      <c r="M214" s="131"/>
      <c r="N214" s="131"/>
      <c r="O214" s="129"/>
    </row>
    <row r="215" spans="1:15" s="41" customFormat="1" ht="30" customHeight="1">
      <c r="A215" s="2">
        <v>212</v>
      </c>
      <c r="B215" s="19" t="s">
        <v>243</v>
      </c>
      <c r="C215" s="19" t="s">
        <v>244</v>
      </c>
      <c r="D215" s="18" t="s">
        <v>245</v>
      </c>
      <c r="E215" s="36" t="s">
        <v>953</v>
      </c>
      <c r="F215" s="20" t="s">
        <v>329</v>
      </c>
      <c r="G215" s="20">
        <v>2</v>
      </c>
      <c r="H215" s="18" t="s">
        <v>220</v>
      </c>
      <c r="I215" s="18" t="s">
        <v>221</v>
      </c>
      <c r="J215" s="21" t="s">
        <v>327</v>
      </c>
      <c r="K215" s="21" t="s">
        <v>631</v>
      </c>
      <c r="L215" s="133"/>
      <c r="M215" s="131"/>
      <c r="N215" s="131"/>
      <c r="O215" s="129"/>
    </row>
    <row r="216" spans="1:15" s="41" customFormat="1" ht="30" customHeight="1">
      <c r="A216" s="2">
        <v>213</v>
      </c>
      <c r="B216" s="19" t="s">
        <v>243</v>
      </c>
      <c r="C216" s="19" t="s">
        <v>244</v>
      </c>
      <c r="D216" s="18" t="s">
        <v>245</v>
      </c>
      <c r="E216" s="36" t="s">
        <v>953</v>
      </c>
      <c r="F216" s="20" t="s">
        <v>330</v>
      </c>
      <c r="G216" s="20">
        <v>1</v>
      </c>
      <c r="H216" s="18" t="s">
        <v>220</v>
      </c>
      <c r="I216" s="18" t="s">
        <v>221</v>
      </c>
      <c r="J216" s="45" t="s">
        <v>250</v>
      </c>
      <c r="K216" s="21" t="s">
        <v>622</v>
      </c>
      <c r="L216" s="133"/>
      <c r="M216" s="131"/>
      <c r="N216" s="131"/>
      <c r="O216" s="129"/>
    </row>
    <row r="217" spans="1:15" s="41" customFormat="1" ht="51">
      <c r="A217" s="2">
        <v>214</v>
      </c>
      <c r="B217" s="19" t="s">
        <v>243</v>
      </c>
      <c r="C217" s="19" t="s">
        <v>244</v>
      </c>
      <c r="D217" s="18" t="s">
        <v>245</v>
      </c>
      <c r="E217" s="36" t="s">
        <v>953</v>
      </c>
      <c r="F217" s="20" t="s">
        <v>255</v>
      </c>
      <c r="G217" s="20">
        <v>12</v>
      </c>
      <c r="H217" s="18" t="s">
        <v>220</v>
      </c>
      <c r="I217" s="18" t="s">
        <v>221</v>
      </c>
      <c r="J217" s="21" t="s">
        <v>331</v>
      </c>
      <c r="K217" s="21" t="s">
        <v>632</v>
      </c>
      <c r="L217" s="133"/>
      <c r="M217" s="131"/>
      <c r="N217" s="131"/>
      <c r="O217" s="129"/>
    </row>
    <row r="218" spans="1:15" s="41" customFormat="1" ht="25.5">
      <c r="A218" s="2">
        <v>215</v>
      </c>
      <c r="B218" s="19" t="s">
        <v>243</v>
      </c>
      <c r="C218" s="19" t="s">
        <v>244</v>
      </c>
      <c r="D218" s="18" t="s">
        <v>245</v>
      </c>
      <c r="E218" s="36" t="s">
        <v>953</v>
      </c>
      <c r="F218" s="20" t="s">
        <v>332</v>
      </c>
      <c r="G218" s="20">
        <v>2</v>
      </c>
      <c r="H218" s="18" t="s">
        <v>220</v>
      </c>
      <c r="I218" s="18" t="s">
        <v>221</v>
      </c>
      <c r="J218" s="21" t="s">
        <v>331</v>
      </c>
      <c r="K218" s="21" t="s">
        <v>633</v>
      </c>
      <c r="L218" s="133"/>
      <c r="M218" s="131"/>
      <c r="N218" s="131"/>
      <c r="O218" s="129"/>
    </row>
    <row r="219" spans="1:15" s="41" customFormat="1" ht="25.5">
      <c r="A219" s="2">
        <v>216</v>
      </c>
      <c r="B219" s="19" t="s">
        <v>243</v>
      </c>
      <c r="C219" s="19" t="s">
        <v>244</v>
      </c>
      <c r="D219" s="18" t="s">
        <v>245</v>
      </c>
      <c r="E219" s="36" t="s">
        <v>953</v>
      </c>
      <c r="F219" s="20" t="s">
        <v>257</v>
      </c>
      <c r="G219" s="20">
        <v>1</v>
      </c>
      <c r="H219" s="18" t="s">
        <v>220</v>
      </c>
      <c r="I219" s="18" t="s">
        <v>221</v>
      </c>
      <c r="J219" s="21" t="s">
        <v>333</v>
      </c>
      <c r="K219" s="21" t="s">
        <v>634</v>
      </c>
      <c r="L219" s="133"/>
      <c r="M219" s="131"/>
      <c r="N219" s="131"/>
      <c r="O219" s="129"/>
    </row>
    <row r="220" spans="1:15" s="41" customFormat="1" ht="25.5">
      <c r="A220" s="2">
        <v>217</v>
      </c>
      <c r="B220" s="19" t="s">
        <v>243</v>
      </c>
      <c r="C220" s="19" t="s">
        <v>244</v>
      </c>
      <c r="D220" s="18" t="s">
        <v>245</v>
      </c>
      <c r="E220" s="36" t="s">
        <v>953</v>
      </c>
      <c r="F220" s="20" t="s">
        <v>334</v>
      </c>
      <c r="G220" s="20">
        <v>2</v>
      </c>
      <c r="H220" s="18" t="s">
        <v>220</v>
      </c>
      <c r="I220" s="18" t="s">
        <v>221</v>
      </c>
      <c r="J220" s="21" t="s">
        <v>335</v>
      </c>
      <c r="K220" s="21"/>
      <c r="L220" s="133"/>
      <c r="M220" s="131"/>
      <c r="N220" s="131"/>
      <c r="O220" s="129"/>
    </row>
    <row r="221" spans="1:15" s="41" customFormat="1" ht="25.5">
      <c r="A221" s="2">
        <v>218</v>
      </c>
      <c r="B221" s="19" t="s">
        <v>243</v>
      </c>
      <c r="C221" s="19" t="s">
        <v>244</v>
      </c>
      <c r="D221" s="18" t="s">
        <v>245</v>
      </c>
      <c r="E221" s="36" t="s">
        <v>953</v>
      </c>
      <c r="F221" s="20" t="s">
        <v>336</v>
      </c>
      <c r="G221" s="20">
        <v>1</v>
      </c>
      <c r="H221" s="18" t="s">
        <v>220</v>
      </c>
      <c r="I221" s="18" t="s">
        <v>221</v>
      </c>
      <c r="J221" s="21" t="s">
        <v>335</v>
      </c>
      <c r="K221" s="21" t="s">
        <v>635</v>
      </c>
      <c r="L221" s="133"/>
      <c r="M221" s="131"/>
      <c r="N221" s="131"/>
      <c r="O221" s="129"/>
    </row>
    <row r="222" spans="1:15" s="41" customFormat="1" ht="25.5">
      <c r="A222" s="2">
        <v>219</v>
      </c>
      <c r="B222" s="19" t="s">
        <v>243</v>
      </c>
      <c r="C222" s="19" t="s">
        <v>244</v>
      </c>
      <c r="D222" s="18" t="s">
        <v>245</v>
      </c>
      <c r="E222" s="36" t="s">
        <v>953</v>
      </c>
      <c r="F222" s="20" t="s">
        <v>337</v>
      </c>
      <c r="G222" s="20">
        <v>6</v>
      </c>
      <c r="H222" s="18" t="s">
        <v>220</v>
      </c>
      <c r="I222" s="18" t="s">
        <v>221</v>
      </c>
      <c r="J222" s="45" t="s">
        <v>274</v>
      </c>
      <c r="K222" s="21" t="s">
        <v>636</v>
      </c>
      <c r="L222" s="133"/>
      <c r="M222" s="131"/>
      <c r="N222" s="131"/>
      <c r="O222" s="129"/>
    </row>
    <row r="223" spans="1:15" s="41" customFormat="1" ht="25.5">
      <c r="A223" s="2">
        <v>220</v>
      </c>
      <c r="B223" s="19" t="s">
        <v>243</v>
      </c>
      <c r="C223" s="19" t="s">
        <v>244</v>
      </c>
      <c r="D223" s="18" t="s">
        <v>245</v>
      </c>
      <c r="E223" s="36" t="s">
        <v>953</v>
      </c>
      <c r="F223" s="20" t="s">
        <v>338</v>
      </c>
      <c r="G223" s="20">
        <v>1</v>
      </c>
      <c r="H223" s="18" t="s">
        <v>220</v>
      </c>
      <c r="I223" s="18" t="s">
        <v>221</v>
      </c>
      <c r="J223" s="21" t="s">
        <v>339</v>
      </c>
      <c r="K223" s="21"/>
      <c r="L223" s="133"/>
      <c r="M223" s="131"/>
      <c r="N223" s="131"/>
      <c r="O223" s="129"/>
    </row>
    <row r="224" spans="1:15" s="41" customFormat="1" ht="25.5">
      <c r="A224" s="2">
        <v>221</v>
      </c>
      <c r="B224" s="19" t="s">
        <v>243</v>
      </c>
      <c r="C224" s="19" t="s">
        <v>244</v>
      </c>
      <c r="D224" s="18" t="s">
        <v>245</v>
      </c>
      <c r="E224" s="36" t="s">
        <v>953</v>
      </c>
      <c r="F224" s="20" t="s">
        <v>340</v>
      </c>
      <c r="G224" s="20">
        <v>2</v>
      </c>
      <c r="H224" s="18" t="s">
        <v>220</v>
      </c>
      <c r="I224" s="18" t="s">
        <v>221</v>
      </c>
      <c r="J224" s="21" t="s">
        <v>341</v>
      </c>
      <c r="K224" s="21" t="s">
        <v>637</v>
      </c>
      <c r="L224" s="133"/>
      <c r="M224" s="131"/>
      <c r="N224" s="131"/>
      <c r="O224" s="129"/>
    </row>
    <row r="225" spans="1:15" s="41" customFormat="1" ht="38.25">
      <c r="A225" s="2">
        <v>222</v>
      </c>
      <c r="B225" s="19" t="s">
        <v>243</v>
      </c>
      <c r="C225" s="19" t="s">
        <v>244</v>
      </c>
      <c r="D225" s="18" t="s">
        <v>245</v>
      </c>
      <c r="E225" s="36" t="s">
        <v>953</v>
      </c>
      <c r="F225" s="20" t="s">
        <v>342</v>
      </c>
      <c r="G225" s="20">
        <v>3</v>
      </c>
      <c r="H225" s="18" t="s">
        <v>220</v>
      </c>
      <c r="I225" s="18" t="s">
        <v>221</v>
      </c>
      <c r="J225" s="21" t="s">
        <v>343</v>
      </c>
      <c r="K225" s="21" t="s">
        <v>638</v>
      </c>
      <c r="L225" s="133"/>
      <c r="M225" s="131"/>
      <c r="N225" s="131"/>
      <c r="O225" s="129"/>
    </row>
    <row r="226" spans="1:15" s="41" customFormat="1" ht="114.75">
      <c r="A226" s="2">
        <v>223</v>
      </c>
      <c r="B226" s="19" t="s">
        <v>243</v>
      </c>
      <c r="C226" s="19" t="s">
        <v>244</v>
      </c>
      <c r="D226" s="18" t="s">
        <v>245</v>
      </c>
      <c r="E226" s="36" t="s">
        <v>953</v>
      </c>
      <c r="F226" s="20" t="s">
        <v>344</v>
      </c>
      <c r="G226" s="20">
        <v>1</v>
      </c>
      <c r="H226" s="18" t="s">
        <v>220</v>
      </c>
      <c r="I226" s="18" t="s">
        <v>221</v>
      </c>
      <c r="J226" s="21" t="s">
        <v>345</v>
      </c>
      <c r="K226" s="21" t="s">
        <v>639</v>
      </c>
      <c r="L226" s="21" t="s">
        <v>641</v>
      </c>
      <c r="M226" s="131" t="s">
        <v>1088</v>
      </c>
      <c r="N226" s="131" t="s">
        <v>248</v>
      </c>
      <c r="O226" s="129" t="s">
        <v>1093</v>
      </c>
    </row>
    <row r="227" spans="1:15" s="41" customFormat="1" ht="114.75">
      <c r="A227" s="2">
        <v>224</v>
      </c>
      <c r="B227" s="19" t="s">
        <v>243</v>
      </c>
      <c r="C227" s="19" t="s">
        <v>244</v>
      </c>
      <c r="D227" s="18" t="s">
        <v>245</v>
      </c>
      <c r="E227" s="36" t="s">
        <v>953</v>
      </c>
      <c r="F227" s="20" t="s">
        <v>346</v>
      </c>
      <c r="G227" s="20">
        <v>5</v>
      </c>
      <c r="H227" s="18" t="s">
        <v>220</v>
      </c>
      <c r="I227" s="18" t="s">
        <v>221</v>
      </c>
      <c r="J227" s="21" t="s">
        <v>261</v>
      </c>
      <c r="K227" s="21" t="s">
        <v>640</v>
      </c>
      <c r="L227" s="21" t="s">
        <v>1094</v>
      </c>
      <c r="M227" s="131"/>
      <c r="N227" s="131"/>
      <c r="O227" s="129"/>
    </row>
    <row r="228" spans="1:15" s="41" customFormat="1" ht="25.5">
      <c r="A228" s="2">
        <v>225</v>
      </c>
      <c r="B228" s="19" t="s">
        <v>243</v>
      </c>
      <c r="C228" s="19" t="s">
        <v>244</v>
      </c>
      <c r="D228" s="18" t="s">
        <v>245</v>
      </c>
      <c r="E228" s="36" t="s">
        <v>953</v>
      </c>
      <c r="F228" s="20" t="s">
        <v>347</v>
      </c>
      <c r="G228" s="20">
        <v>3</v>
      </c>
      <c r="H228" s="18" t="s">
        <v>220</v>
      </c>
      <c r="I228" s="18" t="s">
        <v>221</v>
      </c>
      <c r="J228" s="21" t="s">
        <v>277</v>
      </c>
      <c r="K228" s="21"/>
      <c r="L228" s="133" t="s">
        <v>1098</v>
      </c>
      <c r="M228" s="131"/>
      <c r="N228" s="131"/>
      <c r="O228" s="129"/>
    </row>
    <row r="229" spans="1:15" s="41" customFormat="1" ht="25.5">
      <c r="A229" s="2">
        <v>226</v>
      </c>
      <c r="B229" s="19" t="s">
        <v>243</v>
      </c>
      <c r="C229" s="19" t="s">
        <v>244</v>
      </c>
      <c r="D229" s="18" t="s">
        <v>245</v>
      </c>
      <c r="E229" s="36" t="s">
        <v>953</v>
      </c>
      <c r="F229" s="20" t="s">
        <v>348</v>
      </c>
      <c r="G229" s="20">
        <v>2</v>
      </c>
      <c r="H229" s="18" t="s">
        <v>220</v>
      </c>
      <c r="I229" s="18" t="s">
        <v>221</v>
      </c>
      <c r="J229" s="21" t="s">
        <v>277</v>
      </c>
      <c r="K229" s="21"/>
      <c r="L229" s="133"/>
      <c r="M229" s="131"/>
      <c r="N229" s="131"/>
      <c r="O229" s="129"/>
    </row>
    <row r="230" spans="1:15" s="41" customFormat="1" ht="63.75">
      <c r="A230" s="2">
        <v>227</v>
      </c>
      <c r="B230" s="19" t="s">
        <v>243</v>
      </c>
      <c r="C230" s="19" t="s">
        <v>244</v>
      </c>
      <c r="D230" s="18" t="s">
        <v>245</v>
      </c>
      <c r="E230" s="36" t="s">
        <v>953</v>
      </c>
      <c r="F230" s="20" t="s">
        <v>349</v>
      </c>
      <c r="G230" s="20">
        <v>1</v>
      </c>
      <c r="H230" s="18" t="s">
        <v>220</v>
      </c>
      <c r="I230" s="18" t="s">
        <v>221</v>
      </c>
      <c r="J230" s="21" t="s">
        <v>350</v>
      </c>
      <c r="K230" s="21" t="s">
        <v>351</v>
      </c>
      <c r="L230" s="133"/>
      <c r="M230" s="131"/>
      <c r="N230" s="131"/>
      <c r="O230" s="129"/>
    </row>
    <row r="231" spans="1:15" s="41" customFormat="1" ht="114.75">
      <c r="A231" s="2">
        <v>228</v>
      </c>
      <c r="B231" s="19" t="s">
        <v>243</v>
      </c>
      <c r="C231" s="19" t="s">
        <v>244</v>
      </c>
      <c r="D231" s="18" t="s">
        <v>245</v>
      </c>
      <c r="E231" s="36" t="s">
        <v>953</v>
      </c>
      <c r="F231" s="20" t="s">
        <v>352</v>
      </c>
      <c r="G231" s="20">
        <v>1</v>
      </c>
      <c r="H231" s="18" t="s">
        <v>220</v>
      </c>
      <c r="I231" s="18" t="s">
        <v>221</v>
      </c>
      <c r="J231" s="21" t="s">
        <v>353</v>
      </c>
      <c r="K231" s="21" t="s">
        <v>354</v>
      </c>
      <c r="L231" s="21" t="s">
        <v>642</v>
      </c>
      <c r="M231" s="131"/>
      <c r="N231" s="131"/>
      <c r="O231" s="129"/>
    </row>
    <row r="232" spans="1:15" s="41" customFormat="1" ht="60" customHeight="1">
      <c r="A232" s="2">
        <v>229</v>
      </c>
      <c r="B232" s="19" t="s">
        <v>243</v>
      </c>
      <c r="C232" s="19" t="s">
        <v>244</v>
      </c>
      <c r="D232" s="18" t="s">
        <v>245</v>
      </c>
      <c r="E232" s="36" t="s">
        <v>953</v>
      </c>
      <c r="F232" s="20" t="s">
        <v>355</v>
      </c>
      <c r="G232" s="20">
        <v>2</v>
      </c>
      <c r="H232" s="18" t="s">
        <v>220</v>
      </c>
      <c r="I232" s="18" t="s">
        <v>221</v>
      </c>
      <c r="J232" s="21" t="s">
        <v>356</v>
      </c>
      <c r="K232" s="21"/>
      <c r="L232" s="133" t="s">
        <v>643</v>
      </c>
      <c r="M232" s="131"/>
      <c r="N232" s="131"/>
      <c r="O232" s="129"/>
    </row>
    <row r="233" spans="1:15" s="41" customFormat="1" ht="60" customHeight="1">
      <c r="A233" s="2">
        <v>230</v>
      </c>
      <c r="B233" s="19" t="s">
        <v>243</v>
      </c>
      <c r="C233" s="19" t="s">
        <v>244</v>
      </c>
      <c r="D233" s="18" t="s">
        <v>245</v>
      </c>
      <c r="E233" s="36" t="s">
        <v>953</v>
      </c>
      <c r="F233" s="20" t="s">
        <v>357</v>
      </c>
      <c r="G233" s="20">
        <v>1</v>
      </c>
      <c r="H233" s="18" t="s">
        <v>220</v>
      </c>
      <c r="I233" s="18" t="s">
        <v>221</v>
      </c>
      <c r="J233" s="21" t="s">
        <v>356</v>
      </c>
      <c r="K233" s="21" t="s">
        <v>650</v>
      </c>
      <c r="L233" s="133"/>
      <c r="M233" s="131"/>
      <c r="N233" s="131"/>
      <c r="O233" s="129"/>
    </row>
    <row r="234" spans="1:15" s="41" customFormat="1" ht="25.5">
      <c r="A234" s="2">
        <v>231</v>
      </c>
      <c r="B234" s="19" t="s">
        <v>243</v>
      </c>
      <c r="C234" s="19" t="s">
        <v>244</v>
      </c>
      <c r="D234" s="18" t="s">
        <v>245</v>
      </c>
      <c r="E234" s="36" t="s">
        <v>953</v>
      </c>
      <c r="F234" s="20" t="s">
        <v>358</v>
      </c>
      <c r="G234" s="20">
        <v>1</v>
      </c>
      <c r="H234" s="18" t="s">
        <v>220</v>
      </c>
      <c r="I234" s="18" t="s">
        <v>221</v>
      </c>
      <c r="J234" s="21" t="s">
        <v>284</v>
      </c>
      <c r="K234" s="21"/>
      <c r="L234" s="133" t="s">
        <v>644</v>
      </c>
      <c r="M234" s="131" t="s">
        <v>1088</v>
      </c>
      <c r="N234" s="131" t="s">
        <v>248</v>
      </c>
      <c r="O234" s="129" t="s">
        <v>1093</v>
      </c>
    </row>
    <row r="235" spans="1:15" s="41" customFormat="1" ht="25.5">
      <c r="A235" s="2">
        <v>232</v>
      </c>
      <c r="B235" s="19" t="s">
        <v>243</v>
      </c>
      <c r="C235" s="19" t="s">
        <v>244</v>
      </c>
      <c r="D235" s="18" t="s">
        <v>245</v>
      </c>
      <c r="E235" s="36" t="s">
        <v>953</v>
      </c>
      <c r="F235" s="20" t="s">
        <v>359</v>
      </c>
      <c r="G235" s="20">
        <v>2</v>
      </c>
      <c r="H235" s="18" t="s">
        <v>220</v>
      </c>
      <c r="I235" s="18" t="s">
        <v>221</v>
      </c>
      <c r="J235" s="21" t="s">
        <v>284</v>
      </c>
      <c r="K235" s="21"/>
      <c r="L235" s="133"/>
      <c r="M235" s="131"/>
      <c r="N235" s="131"/>
      <c r="O235" s="129"/>
    </row>
    <row r="236" spans="1:15" s="41" customFormat="1" ht="25.5">
      <c r="A236" s="2">
        <v>233</v>
      </c>
      <c r="B236" s="19" t="s">
        <v>243</v>
      </c>
      <c r="C236" s="19" t="s">
        <v>244</v>
      </c>
      <c r="D236" s="18" t="s">
        <v>245</v>
      </c>
      <c r="E236" s="36" t="s">
        <v>953</v>
      </c>
      <c r="F236" s="20" t="s">
        <v>360</v>
      </c>
      <c r="G236" s="20">
        <v>1</v>
      </c>
      <c r="H236" s="18" t="s">
        <v>220</v>
      </c>
      <c r="I236" s="18" t="s">
        <v>221</v>
      </c>
      <c r="J236" s="21" t="s">
        <v>361</v>
      </c>
      <c r="K236" s="21"/>
      <c r="L236" s="133"/>
      <c r="M236" s="131"/>
      <c r="N236" s="131"/>
      <c r="O236" s="129"/>
    </row>
    <row r="237" spans="1:15" s="41" customFormat="1" ht="60" customHeight="1">
      <c r="A237" s="2">
        <v>234</v>
      </c>
      <c r="B237" s="19" t="s">
        <v>243</v>
      </c>
      <c r="C237" s="19" t="s">
        <v>244</v>
      </c>
      <c r="D237" s="18" t="s">
        <v>245</v>
      </c>
      <c r="E237" s="36" t="s">
        <v>953</v>
      </c>
      <c r="F237" s="20" t="s">
        <v>362</v>
      </c>
      <c r="G237" s="20">
        <v>10</v>
      </c>
      <c r="H237" s="18" t="s">
        <v>220</v>
      </c>
      <c r="I237" s="18" t="s">
        <v>221</v>
      </c>
      <c r="J237" s="21" t="s">
        <v>279</v>
      </c>
      <c r="K237" s="21" t="s">
        <v>363</v>
      </c>
      <c r="L237" s="133" t="s">
        <v>645</v>
      </c>
      <c r="M237" s="131"/>
      <c r="N237" s="131"/>
      <c r="O237" s="129"/>
    </row>
    <row r="238" spans="1:15" s="41" customFormat="1" ht="60" customHeight="1">
      <c r="A238" s="2">
        <v>235</v>
      </c>
      <c r="B238" s="19" t="s">
        <v>243</v>
      </c>
      <c r="C238" s="19" t="s">
        <v>244</v>
      </c>
      <c r="D238" s="18" t="s">
        <v>245</v>
      </c>
      <c r="E238" s="36" t="s">
        <v>953</v>
      </c>
      <c r="F238" s="20" t="s">
        <v>364</v>
      </c>
      <c r="G238" s="20">
        <v>1</v>
      </c>
      <c r="H238" s="18" t="s">
        <v>220</v>
      </c>
      <c r="I238" s="18" t="s">
        <v>221</v>
      </c>
      <c r="J238" s="21" t="s">
        <v>279</v>
      </c>
      <c r="K238" s="21" t="s">
        <v>649</v>
      </c>
      <c r="L238" s="133"/>
      <c r="M238" s="131"/>
      <c r="N238" s="131"/>
      <c r="O238" s="129"/>
    </row>
    <row r="239" spans="1:15" s="14" customFormat="1" ht="76.5">
      <c r="A239" s="2">
        <v>236</v>
      </c>
      <c r="B239" s="19" t="s">
        <v>243</v>
      </c>
      <c r="C239" s="19" t="s">
        <v>244</v>
      </c>
      <c r="D239" s="18" t="s">
        <v>245</v>
      </c>
      <c r="E239" s="36" t="s">
        <v>953</v>
      </c>
      <c r="F239" s="20" t="s">
        <v>365</v>
      </c>
      <c r="G239" s="20">
        <v>8</v>
      </c>
      <c r="H239" s="18" t="s">
        <v>220</v>
      </c>
      <c r="I239" s="18" t="s">
        <v>221</v>
      </c>
      <c r="J239" s="21" t="s">
        <v>279</v>
      </c>
      <c r="K239" s="21"/>
      <c r="L239" s="21" t="s">
        <v>1097</v>
      </c>
      <c r="M239" s="131"/>
      <c r="N239" s="131"/>
      <c r="O239" s="129"/>
    </row>
    <row r="240" spans="1:15" s="14" customFormat="1" ht="63.75">
      <c r="A240" s="2">
        <v>237</v>
      </c>
      <c r="B240" s="19" t="s">
        <v>243</v>
      </c>
      <c r="C240" s="19" t="s">
        <v>244</v>
      </c>
      <c r="D240" s="18" t="s">
        <v>245</v>
      </c>
      <c r="E240" s="36" t="s">
        <v>953</v>
      </c>
      <c r="F240" s="20" t="s">
        <v>366</v>
      </c>
      <c r="G240" s="20">
        <v>3</v>
      </c>
      <c r="H240" s="18" t="s">
        <v>220</v>
      </c>
      <c r="I240" s="18" t="s">
        <v>221</v>
      </c>
      <c r="J240" s="21" t="s">
        <v>367</v>
      </c>
      <c r="K240" s="21"/>
      <c r="L240" s="21" t="s">
        <v>646</v>
      </c>
      <c r="M240" s="131"/>
      <c r="N240" s="131"/>
      <c r="O240" s="129"/>
    </row>
    <row r="241" spans="1:15" s="14" customFormat="1" ht="76.5">
      <c r="A241" s="2">
        <v>238</v>
      </c>
      <c r="B241" s="19" t="s">
        <v>243</v>
      </c>
      <c r="C241" s="19" t="s">
        <v>244</v>
      </c>
      <c r="D241" s="18" t="s">
        <v>245</v>
      </c>
      <c r="E241" s="36" t="s">
        <v>953</v>
      </c>
      <c r="F241" s="20" t="s">
        <v>368</v>
      </c>
      <c r="G241" s="20">
        <v>2</v>
      </c>
      <c r="H241" s="18" t="s">
        <v>220</v>
      </c>
      <c r="I241" s="18" t="s">
        <v>221</v>
      </c>
      <c r="J241" s="21" t="s">
        <v>1103</v>
      </c>
      <c r="K241" s="21"/>
      <c r="L241" s="21" t="s">
        <v>647</v>
      </c>
      <c r="M241" s="131"/>
      <c r="N241" s="131"/>
      <c r="O241" s="129"/>
    </row>
    <row r="242" spans="1:15" s="14" customFormat="1" ht="89.25">
      <c r="A242" s="2">
        <v>239</v>
      </c>
      <c r="B242" s="19" t="s">
        <v>243</v>
      </c>
      <c r="C242" s="19" t="s">
        <v>244</v>
      </c>
      <c r="D242" s="18" t="s">
        <v>245</v>
      </c>
      <c r="E242" s="36" t="s">
        <v>953</v>
      </c>
      <c r="F242" s="20" t="s">
        <v>369</v>
      </c>
      <c r="G242" s="20">
        <v>5</v>
      </c>
      <c r="H242" s="18" t="s">
        <v>220</v>
      </c>
      <c r="I242" s="18" t="s">
        <v>221</v>
      </c>
      <c r="J242" s="21" t="s">
        <v>370</v>
      </c>
      <c r="K242" s="21"/>
      <c r="L242" s="21" t="s">
        <v>648</v>
      </c>
      <c r="M242" s="131"/>
      <c r="N242" s="131"/>
      <c r="O242" s="129"/>
    </row>
    <row r="243" spans="1:15" s="14" customFormat="1" ht="76.5">
      <c r="A243" s="2">
        <v>240</v>
      </c>
      <c r="B243" s="22" t="s">
        <v>243</v>
      </c>
      <c r="C243" s="22" t="s">
        <v>371</v>
      </c>
      <c r="D243" s="2" t="s">
        <v>245</v>
      </c>
      <c r="E243" s="4" t="s">
        <v>953</v>
      </c>
      <c r="F243" s="2" t="s">
        <v>372</v>
      </c>
      <c r="G243" s="2">
        <v>1</v>
      </c>
      <c r="H243" s="2" t="s">
        <v>220</v>
      </c>
      <c r="I243" s="2" t="s">
        <v>230</v>
      </c>
      <c r="J243" s="22" t="s">
        <v>345</v>
      </c>
      <c r="K243" s="22"/>
      <c r="L243" s="22" t="s">
        <v>1118</v>
      </c>
      <c r="M243" s="2" t="s">
        <v>373</v>
      </c>
      <c r="N243" s="2" t="s">
        <v>374</v>
      </c>
      <c r="O243" s="4" t="s">
        <v>1089</v>
      </c>
    </row>
    <row r="244" spans="1:15" s="14" customFormat="1" ht="114.75">
      <c r="A244" s="2">
        <v>241</v>
      </c>
      <c r="B244" s="22" t="s">
        <v>243</v>
      </c>
      <c r="C244" s="22" t="s">
        <v>371</v>
      </c>
      <c r="D244" s="2" t="s">
        <v>245</v>
      </c>
      <c r="E244" s="4" t="s">
        <v>953</v>
      </c>
      <c r="F244" s="2" t="s">
        <v>375</v>
      </c>
      <c r="G244" s="2">
        <v>6</v>
      </c>
      <c r="H244" s="2" t="s">
        <v>220</v>
      </c>
      <c r="I244" s="2" t="s">
        <v>221</v>
      </c>
      <c r="J244" s="22" t="s">
        <v>345</v>
      </c>
      <c r="K244" s="22"/>
      <c r="L244" s="22" t="s">
        <v>1119</v>
      </c>
      <c r="M244" s="2" t="s">
        <v>373</v>
      </c>
      <c r="N244" s="2" t="s">
        <v>374</v>
      </c>
      <c r="O244" s="4" t="s">
        <v>1093</v>
      </c>
    </row>
    <row r="245" spans="1:15" s="46" customFormat="1" ht="25.5">
      <c r="A245" s="2">
        <v>242</v>
      </c>
      <c r="B245" s="19" t="s">
        <v>243</v>
      </c>
      <c r="C245" s="19" t="s">
        <v>376</v>
      </c>
      <c r="D245" s="18" t="s">
        <v>209</v>
      </c>
      <c r="E245" s="36" t="s">
        <v>953</v>
      </c>
      <c r="F245" s="18" t="s">
        <v>377</v>
      </c>
      <c r="G245" s="18">
        <v>1</v>
      </c>
      <c r="H245" s="18" t="s">
        <v>220</v>
      </c>
      <c r="I245" s="18" t="s">
        <v>221</v>
      </c>
      <c r="J245" s="19" t="s">
        <v>378</v>
      </c>
      <c r="K245" s="19"/>
      <c r="L245" s="19"/>
      <c r="M245" s="131" t="s">
        <v>379</v>
      </c>
      <c r="N245" s="131" t="s">
        <v>380</v>
      </c>
      <c r="O245" s="131"/>
    </row>
    <row r="246" spans="1:15" s="46" customFormat="1" ht="51">
      <c r="A246" s="2">
        <v>243</v>
      </c>
      <c r="B246" s="19" t="s">
        <v>243</v>
      </c>
      <c r="C246" s="19" t="s">
        <v>376</v>
      </c>
      <c r="D246" s="18" t="s">
        <v>209</v>
      </c>
      <c r="E246" s="36" t="s">
        <v>953</v>
      </c>
      <c r="F246" s="18" t="s">
        <v>381</v>
      </c>
      <c r="G246" s="18">
        <v>1</v>
      </c>
      <c r="H246" s="18" t="s">
        <v>211</v>
      </c>
      <c r="I246" s="18" t="s">
        <v>212</v>
      </c>
      <c r="J246" s="19" t="s">
        <v>382</v>
      </c>
      <c r="K246" s="19"/>
      <c r="L246" s="19"/>
      <c r="M246" s="131"/>
      <c r="N246" s="131"/>
      <c r="O246" s="131"/>
    </row>
    <row r="247" spans="1:15" s="46" customFormat="1" ht="38.25">
      <c r="A247" s="2">
        <v>244</v>
      </c>
      <c r="B247" s="19" t="s">
        <v>243</v>
      </c>
      <c r="C247" s="19" t="s">
        <v>376</v>
      </c>
      <c r="D247" s="18" t="s">
        <v>209</v>
      </c>
      <c r="E247" s="36" t="s">
        <v>953</v>
      </c>
      <c r="F247" s="18" t="s">
        <v>383</v>
      </c>
      <c r="G247" s="18">
        <v>7</v>
      </c>
      <c r="H247" s="18" t="s">
        <v>220</v>
      </c>
      <c r="I247" s="18" t="s">
        <v>221</v>
      </c>
      <c r="J247" s="19" t="s">
        <v>384</v>
      </c>
      <c r="K247" s="19"/>
      <c r="L247" s="19"/>
      <c r="M247" s="131"/>
      <c r="N247" s="131"/>
      <c r="O247" s="131"/>
    </row>
    <row r="248" spans="1:15" s="14" customFormat="1" ht="38.25">
      <c r="A248" s="2">
        <v>245</v>
      </c>
      <c r="B248" s="19" t="s">
        <v>243</v>
      </c>
      <c r="C248" s="22" t="s">
        <v>385</v>
      </c>
      <c r="D248" s="2" t="s">
        <v>245</v>
      </c>
      <c r="E248" s="4" t="s">
        <v>953</v>
      </c>
      <c r="F248" s="20" t="s">
        <v>386</v>
      </c>
      <c r="G248" s="20">
        <v>2</v>
      </c>
      <c r="H248" s="2" t="s">
        <v>220</v>
      </c>
      <c r="I248" s="2" t="s">
        <v>221</v>
      </c>
      <c r="J248" s="21" t="s">
        <v>387</v>
      </c>
      <c r="K248" s="21"/>
      <c r="L248" s="21" t="s">
        <v>388</v>
      </c>
      <c r="M248" s="129" t="s">
        <v>672</v>
      </c>
      <c r="N248" s="126" t="s">
        <v>389</v>
      </c>
      <c r="O248" s="129" t="s">
        <v>1126</v>
      </c>
    </row>
    <row r="249" spans="1:15" s="14" customFormat="1" ht="38.25">
      <c r="A249" s="2">
        <v>246</v>
      </c>
      <c r="B249" s="19" t="s">
        <v>243</v>
      </c>
      <c r="C249" s="22" t="s">
        <v>385</v>
      </c>
      <c r="D249" s="2" t="s">
        <v>245</v>
      </c>
      <c r="E249" s="4" t="s">
        <v>953</v>
      </c>
      <c r="F249" s="20" t="s">
        <v>390</v>
      </c>
      <c r="G249" s="20">
        <v>1</v>
      </c>
      <c r="H249" s="2" t="s">
        <v>220</v>
      </c>
      <c r="I249" s="2" t="s">
        <v>221</v>
      </c>
      <c r="J249" s="21" t="s">
        <v>279</v>
      </c>
      <c r="K249" s="21"/>
      <c r="L249" s="21" t="s">
        <v>973</v>
      </c>
      <c r="M249" s="129"/>
      <c r="N249" s="126"/>
      <c r="O249" s="129"/>
    </row>
    <row r="250" spans="1:15" s="14" customFormat="1" ht="51">
      <c r="A250" s="2">
        <v>247</v>
      </c>
      <c r="B250" s="19" t="s">
        <v>243</v>
      </c>
      <c r="C250" s="22" t="s">
        <v>385</v>
      </c>
      <c r="D250" s="2" t="s">
        <v>245</v>
      </c>
      <c r="E250" s="4" t="s">
        <v>953</v>
      </c>
      <c r="F250" s="20" t="s">
        <v>391</v>
      </c>
      <c r="G250" s="20">
        <v>1</v>
      </c>
      <c r="H250" s="2" t="s">
        <v>211</v>
      </c>
      <c r="I250" s="2" t="s">
        <v>212</v>
      </c>
      <c r="J250" s="21" t="s">
        <v>666</v>
      </c>
      <c r="K250" s="21"/>
      <c r="L250" s="21" t="s">
        <v>974</v>
      </c>
      <c r="M250" s="129"/>
      <c r="N250" s="126"/>
      <c r="O250" s="129"/>
    </row>
    <row r="251" spans="1:15" s="14" customFormat="1" ht="51">
      <c r="A251" s="2">
        <v>248</v>
      </c>
      <c r="B251" s="19" t="s">
        <v>243</v>
      </c>
      <c r="C251" s="22" t="s">
        <v>385</v>
      </c>
      <c r="D251" s="2" t="s">
        <v>245</v>
      </c>
      <c r="E251" s="4" t="s">
        <v>953</v>
      </c>
      <c r="F251" s="20" t="s">
        <v>392</v>
      </c>
      <c r="G251" s="20">
        <v>1</v>
      </c>
      <c r="H251" s="2" t="s">
        <v>211</v>
      </c>
      <c r="I251" s="2" t="s">
        <v>212</v>
      </c>
      <c r="J251" s="21" t="s">
        <v>667</v>
      </c>
      <c r="K251" s="21"/>
      <c r="L251" s="21" t="s">
        <v>975</v>
      </c>
      <c r="M251" s="129"/>
      <c r="N251" s="126"/>
      <c r="O251" s="129"/>
    </row>
    <row r="252" spans="1:15" s="14" customFormat="1" ht="38.25">
      <c r="A252" s="2">
        <v>249</v>
      </c>
      <c r="B252" s="19" t="s">
        <v>243</v>
      </c>
      <c r="C252" s="22" t="s">
        <v>385</v>
      </c>
      <c r="D252" s="2" t="s">
        <v>245</v>
      </c>
      <c r="E252" s="4" t="s">
        <v>953</v>
      </c>
      <c r="F252" s="20" t="s">
        <v>393</v>
      </c>
      <c r="G252" s="20">
        <v>1</v>
      </c>
      <c r="H252" s="2" t="s">
        <v>220</v>
      </c>
      <c r="I252" s="2" t="s">
        <v>221</v>
      </c>
      <c r="J252" s="21" t="s">
        <v>335</v>
      </c>
      <c r="K252" s="21"/>
      <c r="L252" s="21" t="s">
        <v>976</v>
      </c>
      <c r="M252" s="129"/>
      <c r="N252" s="126"/>
      <c r="O252" s="129"/>
    </row>
    <row r="253" spans="1:15" s="14" customFormat="1" ht="38.25">
      <c r="A253" s="2">
        <v>250</v>
      </c>
      <c r="B253" s="19" t="s">
        <v>243</v>
      </c>
      <c r="C253" s="22" t="s">
        <v>385</v>
      </c>
      <c r="D253" s="2" t="s">
        <v>245</v>
      </c>
      <c r="E253" s="4" t="s">
        <v>953</v>
      </c>
      <c r="F253" s="20" t="s">
        <v>394</v>
      </c>
      <c r="G253" s="20">
        <v>1</v>
      </c>
      <c r="H253" s="2" t="s">
        <v>220</v>
      </c>
      <c r="I253" s="2" t="s">
        <v>221</v>
      </c>
      <c r="J253" s="47" t="s">
        <v>250</v>
      </c>
      <c r="K253" s="47" t="s">
        <v>395</v>
      </c>
      <c r="L253" s="21" t="s">
        <v>976</v>
      </c>
      <c r="M253" s="129"/>
      <c r="N253" s="126"/>
      <c r="O253" s="129"/>
    </row>
    <row r="254" spans="1:15" s="14" customFormat="1" ht="25.5">
      <c r="A254" s="2">
        <v>251</v>
      </c>
      <c r="B254" s="22" t="s">
        <v>243</v>
      </c>
      <c r="C254" s="22" t="s">
        <v>396</v>
      </c>
      <c r="D254" s="2" t="s">
        <v>245</v>
      </c>
      <c r="E254" s="4" t="s">
        <v>953</v>
      </c>
      <c r="F254" s="2" t="s">
        <v>397</v>
      </c>
      <c r="G254" s="2">
        <v>2</v>
      </c>
      <c r="H254" s="2" t="s">
        <v>220</v>
      </c>
      <c r="I254" s="2" t="s">
        <v>221</v>
      </c>
      <c r="J254" s="22" t="s">
        <v>370</v>
      </c>
      <c r="K254" s="22"/>
      <c r="L254" s="22"/>
      <c r="M254" s="126" t="s">
        <v>398</v>
      </c>
      <c r="N254" s="126" t="s">
        <v>399</v>
      </c>
      <c r="O254" s="126"/>
    </row>
    <row r="255" spans="1:15" s="14" customFormat="1" ht="25.5">
      <c r="A255" s="2">
        <v>252</v>
      </c>
      <c r="B255" s="22" t="s">
        <v>243</v>
      </c>
      <c r="C255" s="22" t="s">
        <v>396</v>
      </c>
      <c r="D255" s="2" t="s">
        <v>245</v>
      </c>
      <c r="E255" s="4" t="s">
        <v>953</v>
      </c>
      <c r="F255" s="2" t="s">
        <v>400</v>
      </c>
      <c r="G255" s="2">
        <v>1</v>
      </c>
      <c r="H255" s="2" t="s">
        <v>220</v>
      </c>
      <c r="I255" s="2" t="s">
        <v>221</v>
      </c>
      <c r="J255" s="22" t="s">
        <v>401</v>
      </c>
      <c r="K255" s="22"/>
      <c r="L255" s="22"/>
      <c r="M255" s="126"/>
      <c r="N255" s="126"/>
      <c r="O255" s="126"/>
    </row>
    <row r="256" spans="1:15" s="14" customFormat="1" ht="25.5">
      <c r="A256" s="2">
        <v>253</v>
      </c>
      <c r="B256" s="22" t="s">
        <v>243</v>
      </c>
      <c r="C256" s="22" t="s">
        <v>396</v>
      </c>
      <c r="D256" s="2" t="s">
        <v>245</v>
      </c>
      <c r="E256" s="4" t="s">
        <v>953</v>
      </c>
      <c r="F256" s="2" t="s">
        <v>402</v>
      </c>
      <c r="G256" s="2">
        <v>1</v>
      </c>
      <c r="H256" s="2" t="s">
        <v>220</v>
      </c>
      <c r="I256" s="2" t="s">
        <v>221</v>
      </c>
      <c r="J256" s="22" t="s">
        <v>665</v>
      </c>
      <c r="K256" s="22"/>
      <c r="L256" s="22"/>
      <c r="M256" s="126"/>
      <c r="N256" s="126"/>
      <c r="O256" s="126"/>
    </row>
    <row r="257" spans="1:15" s="14" customFormat="1" ht="25.5">
      <c r="A257" s="2">
        <v>254</v>
      </c>
      <c r="B257" s="22" t="s">
        <v>243</v>
      </c>
      <c r="C257" s="22" t="s">
        <v>396</v>
      </c>
      <c r="D257" s="2" t="s">
        <v>245</v>
      </c>
      <c r="E257" s="4" t="s">
        <v>953</v>
      </c>
      <c r="F257" s="2" t="s">
        <v>403</v>
      </c>
      <c r="G257" s="2">
        <v>1</v>
      </c>
      <c r="H257" s="2" t="s">
        <v>220</v>
      </c>
      <c r="I257" s="2" t="s">
        <v>221</v>
      </c>
      <c r="J257" s="22" t="s">
        <v>404</v>
      </c>
      <c r="K257" s="22"/>
      <c r="L257" s="22"/>
      <c r="M257" s="126"/>
      <c r="N257" s="126"/>
      <c r="O257" s="126"/>
    </row>
    <row r="258" spans="1:15" s="14" customFormat="1" ht="25.5">
      <c r="A258" s="2">
        <v>255</v>
      </c>
      <c r="B258" s="22" t="s">
        <v>243</v>
      </c>
      <c r="C258" s="22" t="s">
        <v>396</v>
      </c>
      <c r="D258" s="2" t="s">
        <v>245</v>
      </c>
      <c r="E258" s="4" t="s">
        <v>953</v>
      </c>
      <c r="F258" s="2" t="s">
        <v>405</v>
      </c>
      <c r="G258" s="2">
        <v>1</v>
      </c>
      <c r="H258" s="2" t="s">
        <v>220</v>
      </c>
      <c r="I258" s="2" t="s">
        <v>221</v>
      </c>
      <c r="J258" s="22" t="s">
        <v>341</v>
      </c>
      <c r="K258" s="22"/>
      <c r="L258" s="22"/>
      <c r="M258" s="126" t="s">
        <v>398</v>
      </c>
      <c r="N258" s="126" t="s">
        <v>399</v>
      </c>
      <c r="O258" s="126"/>
    </row>
    <row r="259" spans="1:15" s="14" customFormat="1" ht="25.5">
      <c r="A259" s="2">
        <v>256</v>
      </c>
      <c r="B259" s="22" t="s">
        <v>243</v>
      </c>
      <c r="C259" s="22" t="s">
        <v>396</v>
      </c>
      <c r="D259" s="2" t="s">
        <v>245</v>
      </c>
      <c r="E259" s="4" t="s">
        <v>953</v>
      </c>
      <c r="F259" s="2" t="s">
        <v>406</v>
      </c>
      <c r="G259" s="2">
        <v>1</v>
      </c>
      <c r="H259" s="2" t="s">
        <v>220</v>
      </c>
      <c r="I259" s="2" t="s">
        <v>221</v>
      </c>
      <c r="J259" s="22" t="s">
        <v>407</v>
      </c>
      <c r="K259" s="22"/>
      <c r="L259" s="22"/>
      <c r="M259" s="126"/>
      <c r="N259" s="126"/>
      <c r="O259" s="126"/>
    </row>
    <row r="260" spans="1:15" s="14" customFormat="1" ht="38.25">
      <c r="A260" s="2">
        <v>257</v>
      </c>
      <c r="B260" s="22" t="s">
        <v>243</v>
      </c>
      <c r="C260" s="22" t="s">
        <v>396</v>
      </c>
      <c r="D260" s="2" t="s">
        <v>245</v>
      </c>
      <c r="E260" s="4" t="s">
        <v>953</v>
      </c>
      <c r="F260" s="2" t="s">
        <v>408</v>
      </c>
      <c r="G260" s="2">
        <v>1</v>
      </c>
      <c r="H260" s="2" t="s">
        <v>220</v>
      </c>
      <c r="I260" s="2" t="s">
        <v>221</v>
      </c>
      <c r="J260" s="22" t="s">
        <v>409</v>
      </c>
      <c r="K260" s="22"/>
      <c r="L260" s="22"/>
      <c r="M260" s="126"/>
      <c r="N260" s="126"/>
      <c r="O260" s="126"/>
    </row>
    <row r="261" spans="1:15" s="14" customFormat="1" ht="51">
      <c r="A261" s="2">
        <v>258</v>
      </c>
      <c r="B261" s="109" t="s">
        <v>410</v>
      </c>
      <c r="C261" s="109" t="s">
        <v>411</v>
      </c>
      <c r="D261" s="2" t="s">
        <v>245</v>
      </c>
      <c r="E261" s="4" t="s">
        <v>953</v>
      </c>
      <c r="F261" s="2" t="s">
        <v>412</v>
      </c>
      <c r="G261" s="2">
        <v>1</v>
      </c>
      <c r="H261" s="2" t="s">
        <v>211</v>
      </c>
      <c r="I261" s="2" t="s">
        <v>212</v>
      </c>
      <c r="J261" s="22" t="s">
        <v>1117</v>
      </c>
      <c r="K261" s="22"/>
      <c r="L261" s="22"/>
      <c r="M261" s="113" t="s">
        <v>413</v>
      </c>
      <c r="N261" s="114" t="s">
        <v>414</v>
      </c>
      <c r="O261" s="129" t="s">
        <v>1127</v>
      </c>
    </row>
    <row r="262" spans="1:15" s="14" customFormat="1" ht="51">
      <c r="A262" s="2">
        <v>259</v>
      </c>
      <c r="B262" s="109" t="s">
        <v>410</v>
      </c>
      <c r="C262" s="109" t="s">
        <v>411</v>
      </c>
      <c r="D262" s="2" t="s">
        <v>245</v>
      </c>
      <c r="E262" s="4" t="s">
        <v>953</v>
      </c>
      <c r="F262" s="2" t="s">
        <v>415</v>
      </c>
      <c r="G262" s="2">
        <v>1</v>
      </c>
      <c r="H262" s="2" t="s">
        <v>211</v>
      </c>
      <c r="I262" s="2" t="s">
        <v>212</v>
      </c>
      <c r="J262" s="22" t="s">
        <v>668</v>
      </c>
      <c r="K262" s="22" t="s">
        <v>416</v>
      </c>
      <c r="L262" s="22"/>
      <c r="M262" s="113"/>
      <c r="N262" s="114"/>
      <c r="O262" s="129"/>
    </row>
    <row r="263" spans="1:15" s="14" customFormat="1" ht="25.5">
      <c r="A263" s="2">
        <v>260</v>
      </c>
      <c r="B263" s="109" t="s">
        <v>410</v>
      </c>
      <c r="C263" s="109" t="s">
        <v>411</v>
      </c>
      <c r="D263" s="2" t="s">
        <v>245</v>
      </c>
      <c r="E263" s="4" t="s">
        <v>953</v>
      </c>
      <c r="F263" s="2" t="s">
        <v>417</v>
      </c>
      <c r="G263" s="2">
        <v>2</v>
      </c>
      <c r="H263" s="2" t="s">
        <v>220</v>
      </c>
      <c r="I263" s="2" t="s">
        <v>221</v>
      </c>
      <c r="J263" s="22" t="s">
        <v>669</v>
      </c>
      <c r="K263" s="22"/>
      <c r="L263" s="22" t="s">
        <v>977</v>
      </c>
      <c r="M263" s="113"/>
      <c r="N263" s="114"/>
      <c r="O263" s="129"/>
    </row>
    <row r="264" spans="1:15" s="14" customFormat="1" ht="25.5">
      <c r="A264" s="2">
        <v>261</v>
      </c>
      <c r="B264" s="22" t="s">
        <v>243</v>
      </c>
      <c r="C264" s="22" t="s">
        <v>418</v>
      </c>
      <c r="D264" s="2" t="s">
        <v>245</v>
      </c>
      <c r="E264" s="4" t="s">
        <v>953</v>
      </c>
      <c r="F264" s="2" t="s">
        <v>419</v>
      </c>
      <c r="G264" s="2">
        <v>1</v>
      </c>
      <c r="H264" s="2" t="s">
        <v>220</v>
      </c>
      <c r="I264" s="2" t="s">
        <v>230</v>
      </c>
      <c r="J264" s="22" t="s">
        <v>356</v>
      </c>
      <c r="K264" s="22" t="s">
        <v>651</v>
      </c>
      <c r="L264" s="130"/>
      <c r="M264" s="126" t="s">
        <v>420</v>
      </c>
      <c r="N264" s="126" t="s">
        <v>421</v>
      </c>
      <c r="O264" s="129" t="s">
        <v>1092</v>
      </c>
    </row>
    <row r="265" spans="1:15" s="14" customFormat="1" ht="25.5">
      <c r="A265" s="2">
        <v>262</v>
      </c>
      <c r="B265" s="22" t="s">
        <v>243</v>
      </c>
      <c r="C265" s="22" t="s">
        <v>418</v>
      </c>
      <c r="D265" s="2" t="s">
        <v>245</v>
      </c>
      <c r="E265" s="4" t="s">
        <v>953</v>
      </c>
      <c r="F265" s="2" t="s">
        <v>422</v>
      </c>
      <c r="G265" s="2">
        <v>1</v>
      </c>
      <c r="H265" s="2" t="s">
        <v>220</v>
      </c>
      <c r="I265" s="2" t="s">
        <v>230</v>
      </c>
      <c r="J265" s="22" t="s">
        <v>423</v>
      </c>
      <c r="K265" s="22" t="s">
        <v>652</v>
      </c>
      <c r="L265" s="130"/>
      <c r="M265" s="126"/>
      <c r="N265" s="126"/>
      <c r="O265" s="129"/>
    </row>
    <row r="266" spans="1:15" s="14" customFormat="1" ht="25.5">
      <c r="A266" s="2">
        <v>263</v>
      </c>
      <c r="B266" s="22" t="s">
        <v>243</v>
      </c>
      <c r="C266" s="22" t="s">
        <v>418</v>
      </c>
      <c r="D266" s="2" t="s">
        <v>245</v>
      </c>
      <c r="E266" s="4" t="s">
        <v>953</v>
      </c>
      <c r="F266" s="2" t="s">
        <v>424</v>
      </c>
      <c r="G266" s="2">
        <v>1</v>
      </c>
      <c r="H266" s="2" t="s">
        <v>220</v>
      </c>
      <c r="I266" s="2" t="s">
        <v>230</v>
      </c>
      <c r="J266" s="22" t="s">
        <v>425</v>
      </c>
      <c r="K266" s="25" t="s">
        <v>653</v>
      </c>
      <c r="L266" s="130"/>
      <c r="M266" s="126"/>
      <c r="N266" s="126"/>
      <c r="O266" s="129"/>
    </row>
    <row r="267" spans="1:15" s="14" customFormat="1" ht="25.5">
      <c r="A267" s="2">
        <v>264</v>
      </c>
      <c r="B267" s="22" t="s">
        <v>243</v>
      </c>
      <c r="C267" s="22" t="s">
        <v>418</v>
      </c>
      <c r="D267" s="2" t="s">
        <v>245</v>
      </c>
      <c r="E267" s="4" t="s">
        <v>953</v>
      </c>
      <c r="F267" s="2" t="s">
        <v>426</v>
      </c>
      <c r="G267" s="2">
        <v>1</v>
      </c>
      <c r="H267" s="2" t="s">
        <v>220</v>
      </c>
      <c r="I267" s="2" t="s">
        <v>230</v>
      </c>
      <c r="J267" s="22" t="s">
        <v>404</v>
      </c>
      <c r="K267" s="25"/>
      <c r="L267" s="130"/>
      <c r="M267" s="126"/>
      <c r="N267" s="126"/>
      <c r="O267" s="129"/>
    </row>
    <row r="268" spans="1:15" s="14" customFormat="1" ht="25.5">
      <c r="A268" s="2">
        <v>265</v>
      </c>
      <c r="B268" s="22" t="s">
        <v>243</v>
      </c>
      <c r="C268" s="22" t="s">
        <v>418</v>
      </c>
      <c r="D268" s="2" t="s">
        <v>245</v>
      </c>
      <c r="E268" s="4" t="s">
        <v>953</v>
      </c>
      <c r="F268" s="2" t="s">
        <v>427</v>
      </c>
      <c r="G268" s="2">
        <v>1</v>
      </c>
      <c r="H268" s="2" t="s">
        <v>220</v>
      </c>
      <c r="I268" s="2" t="s">
        <v>230</v>
      </c>
      <c r="J268" s="22" t="s">
        <v>423</v>
      </c>
      <c r="K268" s="22" t="s">
        <v>654</v>
      </c>
      <c r="L268" s="130"/>
      <c r="M268" s="126"/>
      <c r="N268" s="126"/>
      <c r="O268" s="129"/>
    </row>
    <row r="269" spans="1:15" s="14" customFormat="1" ht="25.5">
      <c r="A269" s="2">
        <v>266</v>
      </c>
      <c r="B269" s="22" t="s">
        <v>243</v>
      </c>
      <c r="C269" s="22" t="s">
        <v>418</v>
      </c>
      <c r="D269" s="2" t="s">
        <v>245</v>
      </c>
      <c r="E269" s="4" t="s">
        <v>953</v>
      </c>
      <c r="F269" s="2" t="s">
        <v>428</v>
      </c>
      <c r="G269" s="2">
        <v>1</v>
      </c>
      <c r="H269" s="2" t="s">
        <v>220</v>
      </c>
      <c r="I269" s="2" t="s">
        <v>230</v>
      </c>
      <c r="J269" s="22" t="s">
        <v>274</v>
      </c>
      <c r="K269" s="25"/>
      <c r="L269" s="130"/>
      <c r="M269" s="126"/>
      <c r="N269" s="126"/>
      <c r="O269" s="129"/>
    </row>
    <row r="270" spans="1:15" s="14" customFormat="1" ht="25.5">
      <c r="A270" s="2">
        <v>267</v>
      </c>
      <c r="B270" s="22" t="s">
        <v>243</v>
      </c>
      <c r="C270" s="22" t="s">
        <v>418</v>
      </c>
      <c r="D270" s="2" t="s">
        <v>245</v>
      </c>
      <c r="E270" s="4" t="s">
        <v>953</v>
      </c>
      <c r="F270" s="2" t="s">
        <v>429</v>
      </c>
      <c r="G270" s="2">
        <v>1</v>
      </c>
      <c r="H270" s="2" t="s">
        <v>220</v>
      </c>
      <c r="I270" s="2" t="s">
        <v>230</v>
      </c>
      <c r="J270" s="22" t="s">
        <v>423</v>
      </c>
      <c r="K270" s="22" t="s">
        <v>607</v>
      </c>
      <c r="L270" s="130"/>
      <c r="M270" s="126"/>
      <c r="N270" s="126"/>
      <c r="O270" s="129"/>
    </row>
    <row r="271" spans="1:15" s="14" customFormat="1" ht="25.5" customHeight="1">
      <c r="A271" s="2">
        <v>268</v>
      </c>
      <c r="B271" s="22" t="s">
        <v>243</v>
      </c>
      <c r="C271" s="22" t="s">
        <v>418</v>
      </c>
      <c r="D271" s="2" t="s">
        <v>245</v>
      </c>
      <c r="E271" s="4" t="s">
        <v>953</v>
      </c>
      <c r="F271" s="24" t="s">
        <v>430</v>
      </c>
      <c r="G271" s="2">
        <v>1</v>
      </c>
      <c r="H271" s="2" t="s">
        <v>220</v>
      </c>
      <c r="I271" s="2" t="s">
        <v>221</v>
      </c>
      <c r="J271" s="25" t="s">
        <v>431</v>
      </c>
      <c r="K271" s="25" t="s">
        <v>655</v>
      </c>
      <c r="L271" s="130" t="s">
        <v>978</v>
      </c>
      <c r="M271" s="126"/>
      <c r="N271" s="126"/>
      <c r="O271" s="129" t="s">
        <v>1093</v>
      </c>
    </row>
    <row r="272" spans="1:15" s="14" customFormat="1" ht="25.5">
      <c r="A272" s="2">
        <v>269</v>
      </c>
      <c r="B272" s="22" t="s">
        <v>243</v>
      </c>
      <c r="C272" s="22" t="s">
        <v>418</v>
      </c>
      <c r="D272" s="2" t="s">
        <v>245</v>
      </c>
      <c r="E272" s="4" t="s">
        <v>953</v>
      </c>
      <c r="F272" s="24" t="s">
        <v>432</v>
      </c>
      <c r="G272" s="2">
        <v>2</v>
      </c>
      <c r="H272" s="2" t="s">
        <v>220</v>
      </c>
      <c r="I272" s="2" t="s">
        <v>221</v>
      </c>
      <c r="J272" s="25" t="s">
        <v>433</v>
      </c>
      <c r="K272" s="25" t="s">
        <v>656</v>
      </c>
      <c r="L272" s="130"/>
      <c r="M272" s="126"/>
      <c r="N272" s="126"/>
      <c r="O272" s="129"/>
    </row>
    <row r="273" spans="1:15" s="14" customFormat="1" ht="25.5">
      <c r="A273" s="2">
        <v>270</v>
      </c>
      <c r="B273" s="22" t="s">
        <v>243</v>
      </c>
      <c r="C273" s="22" t="s">
        <v>418</v>
      </c>
      <c r="D273" s="2" t="s">
        <v>245</v>
      </c>
      <c r="E273" s="4" t="s">
        <v>953</v>
      </c>
      <c r="F273" s="24" t="s">
        <v>434</v>
      </c>
      <c r="G273" s="2">
        <v>1</v>
      </c>
      <c r="H273" s="2" t="s">
        <v>220</v>
      </c>
      <c r="I273" s="2" t="s">
        <v>221</v>
      </c>
      <c r="J273" s="25" t="s">
        <v>435</v>
      </c>
      <c r="K273" s="25" t="s">
        <v>657</v>
      </c>
      <c r="L273" s="130"/>
      <c r="M273" s="126"/>
      <c r="N273" s="126"/>
      <c r="O273" s="129"/>
    </row>
    <row r="274" spans="1:15" s="14" customFormat="1" ht="25.5">
      <c r="A274" s="2">
        <v>271</v>
      </c>
      <c r="B274" s="22" t="s">
        <v>243</v>
      </c>
      <c r="C274" s="22" t="s">
        <v>418</v>
      </c>
      <c r="D274" s="2" t="s">
        <v>245</v>
      </c>
      <c r="E274" s="4" t="s">
        <v>953</v>
      </c>
      <c r="F274" s="24" t="s">
        <v>436</v>
      </c>
      <c r="G274" s="2">
        <v>2</v>
      </c>
      <c r="H274" s="2" t="s">
        <v>220</v>
      </c>
      <c r="I274" s="2" t="s">
        <v>221</v>
      </c>
      <c r="J274" s="25" t="s">
        <v>433</v>
      </c>
      <c r="K274" s="25" t="s">
        <v>654</v>
      </c>
      <c r="L274" s="130"/>
      <c r="M274" s="126"/>
      <c r="N274" s="126"/>
      <c r="O274" s="129"/>
    </row>
    <row r="275" spans="1:15" s="14" customFormat="1" ht="25.5">
      <c r="A275" s="2">
        <v>272</v>
      </c>
      <c r="B275" s="22" t="s">
        <v>243</v>
      </c>
      <c r="C275" s="22" t="s">
        <v>418</v>
      </c>
      <c r="D275" s="2" t="s">
        <v>245</v>
      </c>
      <c r="E275" s="4" t="s">
        <v>953</v>
      </c>
      <c r="F275" s="24" t="s">
        <v>437</v>
      </c>
      <c r="G275" s="2">
        <v>1</v>
      </c>
      <c r="H275" s="2" t="s">
        <v>220</v>
      </c>
      <c r="I275" s="2" t="s">
        <v>221</v>
      </c>
      <c r="J275" s="25" t="s">
        <v>431</v>
      </c>
      <c r="K275" s="25" t="s">
        <v>658</v>
      </c>
      <c r="L275" s="130"/>
      <c r="M275" s="126"/>
      <c r="N275" s="126"/>
      <c r="O275" s="129"/>
    </row>
    <row r="276" spans="1:15" s="14" customFormat="1" ht="25.5">
      <c r="A276" s="2">
        <v>273</v>
      </c>
      <c r="B276" s="22" t="s">
        <v>243</v>
      </c>
      <c r="C276" s="22" t="s">
        <v>418</v>
      </c>
      <c r="D276" s="2" t="s">
        <v>245</v>
      </c>
      <c r="E276" s="4" t="s">
        <v>953</v>
      </c>
      <c r="F276" s="24" t="s">
        <v>438</v>
      </c>
      <c r="G276" s="2">
        <v>1</v>
      </c>
      <c r="H276" s="2" t="s">
        <v>220</v>
      </c>
      <c r="I276" s="2" t="s">
        <v>221</v>
      </c>
      <c r="J276" s="25" t="s">
        <v>433</v>
      </c>
      <c r="K276" s="25" t="s">
        <v>659</v>
      </c>
      <c r="L276" s="130"/>
      <c r="M276" s="126"/>
      <c r="N276" s="126"/>
      <c r="O276" s="129"/>
    </row>
    <row r="277" spans="1:15" s="14" customFormat="1" ht="25.5">
      <c r="A277" s="2">
        <v>274</v>
      </c>
      <c r="B277" s="22" t="s">
        <v>243</v>
      </c>
      <c r="C277" s="22" t="s">
        <v>418</v>
      </c>
      <c r="D277" s="2" t="s">
        <v>245</v>
      </c>
      <c r="E277" s="4" t="s">
        <v>953</v>
      </c>
      <c r="F277" s="24" t="s">
        <v>439</v>
      </c>
      <c r="G277" s="2">
        <v>1</v>
      </c>
      <c r="H277" s="2" t="s">
        <v>220</v>
      </c>
      <c r="I277" s="2" t="s">
        <v>221</v>
      </c>
      <c r="J277" s="25" t="s">
        <v>440</v>
      </c>
      <c r="K277" s="25" t="s">
        <v>660</v>
      </c>
      <c r="L277" s="130"/>
      <c r="M277" s="126"/>
      <c r="N277" s="126"/>
      <c r="O277" s="129"/>
    </row>
    <row r="278" spans="1:15" s="14" customFormat="1" ht="25.5">
      <c r="A278" s="2">
        <v>275</v>
      </c>
      <c r="B278" s="22" t="s">
        <v>243</v>
      </c>
      <c r="C278" s="22" t="s">
        <v>418</v>
      </c>
      <c r="D278" s="2" t="s">
        <v>245</v>
      </c>
      <c r="E278" s="4" t="s">
        <v>953</v>
      </c>
      <c r="F278" s="24" t="s">
        <v>441</v>
      </c>
      <c r="G278" s="2">
        <v>1</v>
      </c>
      <c r="H278" s="2" t="s">
        <v>220</v>
      </c>
      <c r="I278" s="2" t="s">
        <v>221</v>
      </c>
      <c r="J278" s="25" t="s">
        <v>356</v>
      </c>
      <c r="K278" s="25"/>
      <c r="L278" s="130" t="s">
        <v>978</v>
      </c>
      <c r="M278" s="126" t="s">
        <v>420</v>
      </c>
      <c r="N278" s="126" t="s">
        <v>421</v>
      </c>
      <c r="O278" s="129" t="s">
        <v>1093</v>
      </c>
    </row>
    <row r="279" spans="1:15" s="14" customFormat="1" ht="25.5">
      <c r="A279" s="2">
        <v>276</v>
      </c>
      <c r="B279" s="22" t="s">
        <v>243</v>
      </c>
      <c r="C279" s="22" t="s">
        <v>418</v>
      </c>
      <c r="D279" s="2" t="s">
        <v>245</v>
      </c>
      <c r="E279" s="4" t="s">
        <v>953</v>
      </c>
      <c r="F279" s="24" t="s">
        <v>442</v>
      </c>
      <c r="G279" s="2">
        <v>1</v>
      </c>
      <c r="H279" s="2" t="s">
        <v>220</v>
      </c>
      <c r="I279" s="2" t="s">
        <v>221</v>
      </c>
      <c r="J279" s="25" t="s">
        <v>356</v>
      </c>
      <c r="K279" s="25" t="s">
        <v>661</v>
      </c>
      <c r="L279" s="130"/>
      <c r="M279" s="126"/>
      <c r="N279" s="126"/>
      <c r="O279" s="129"/>
    </row>
    <row r="280" spans="1:15" s="14" customFormat="1" ht="25.5">
      <c r="A280" s="2">
        <v>277</v>
      </c>
      <c r="B280" s="22" t="s">
        <v>243</v>
      </c>
      <c r="C280" s="22" t="s">
        <v>418</v>
      </c>
      <c r="D280" s="2" t="s">
        <v>245</v>
      </c>
      <c r="E280" s="4" t="s">
        <v>953</v>
      </c>
      <c r="F280" s="24" t="s">
        <v>443</v>
      </c>
      <c r="G280" s="2">
        <v>1</v>
      </c>
      <c r="H280" s="2" t="s">
        <v>220</v>
      </c>
      <c r="I280" s="2" t="s">
        <v>221</v>
      </c>
      <c r="J280" s="25" t="s">
        <v>444</v>
      </c>
      <c r="K280" s="25"/>
      <c r="L280" s="130"/>
      <c r="M280" s="126"/>
      <c r="N280" s="126"/>
      <c r="O280" s="129"/>
    </row>
    <row r="281" spans="1:15" s="14" customFormat="1" ht="25.5">
      <c r="A281" s="2">
        <v>278</v>
      </c>
      <c r="B281" s="22" t="s">
        <v>243</v>
      </c>
      <c r="C281" s="22" t="s">
        <v>418</v>
      </c>
      <c r="D281" s="2" t="s">
        <v>245</v>
      </c>
      <c r="E281" s="4" t="s">
        <v>953</v>
      </c>
      <c r="F281" s="24" t="s">
        <v>445</v>
      </c>
      <c r="G281" s="2">
        <v>1</v>
      </c>
      <c r="H281" s="2" t="s">
        <v>220</v>
      </c>
      <c r="I281" s="2" t="s">
        <v>221</v>
      </c>
      <c r="J281" s="25" t="s">
        <v>404</v>
      </c>
      <c r="K281" s="25"/>
      <c r="L281" s="130"/>
      <c r="M281" s="126"/>
      <c r="N281" s="126"/>
      <c r="O281" s="129"/>
    </row>
    <row r="282" spans="1:15" s="14" customFormat="1" ht="25.5">
      <c r="A282" s="2">
        <v>279</v>
      </c>
      <c r="B282" s="22" t="s">
        <v>243</v>
      </c>
      <c r="C282" s="22" t="s">
        <v>418</v>
      </c>
      <c r="D282" s="2" t="s">
        <v>245</v>
      </c>
      <c r="E282" s="4" t="s">
        <v>953</v>
      </c>
      <c r="F282" s="24" t="s">
        <v>446</v>
      </c>
      <c r="G282" s="2">
        <v>2</v>
      </c>
      <c r="H282" s="2" t="s">
        <v>220</v>
      </c>
      <c r="I282" s="2" t="s">
        <v>221</v>
      </c>
      <c r="J282" s="25" t="s">
        <v>327</v>
      </c>
      <c r="K282" s="25"/>
      <c r="L282" s="130"/>
      <c r="M282" s="126"/>
      <c r="N282" s="126"/>
      <c r="O282" s="129"/>
    </row>
    <row r="283" spans="1:15" s="14" customFormat="1" ht="25.5">
      <c r="A283" s="2">
        <v>280</v>
      </c>
      <c r="B283" s="22" t="s">
        <v>243</v>
      </c>
      <c r="C283" s="22" t="s">
        <v>418</v>
      </c>
      <c r="D283" s="2" t="s">
        <v>245</v>
      </c>
      <c r="E283" s="4" t="s">
        <v>953</v>
      </c>
      <c r="F283" s="24" t="s">
        <v>447</v>
      </c>
      <c r="G283" s="2">
        <v>1</v>
      </c>
      <c r="H283" s="2" t="s">
        <v>220</v>
      </c>
      <c r="I283" s="2" t="s">
        <v>221</v>
      </c>
      <c r="J283" s="25" t="s">
        <v>250</v>
      </c>
      <c r="K283" s="25" t="s">
        <v>662</v>
      </c>
      <c r="L283" s="130"/>
      <c r="M283" s="126"/>
      <c r="N283" s="126"/>
      <c r="O283" s="129"/>
    </row>
    <row r="284" spans="1:15" s="14" customFormat="1" ht="25.5">
      <c r="A284" s="2">
        <v>281</v>
      </c>
      <c r="B284" s="22" t="s">
        <v>243</v>
      </c>
      <c r="C284" s="22" t="s">
        <v>418</v>
      </c>
      <c r="D284" s="2" t="s">
        <v>245</v>
      </c>
      <c r="E284" s="4" t="s">
        <v>953</v>
      </c>
      <c r="F284" s="24" t="s">
        <v>448</v>
      </c>
      <c r="G284" s="2">
        <v>1</v>
      </c>
      <c r="H284" s="2" t="s">
        <v>220</v>
      </c>
      <c r="I284" s="2" t="s">
        <v>221</v>
      </c>
      <c r="J284" s="25" t="s">
        <v>333</v>
      </c>
      <c r="K284" s="25"/>
      <c r="L284" s="130"/>
      <c r="M284" s="126"/>
      <c r="N284" s="126"/>
      <c r="O284" s="129"/>
    </row>
    <row r="285" spans="1:15" s="14" customFormat="1" ht="25.5">
      <c r="A285" s="2">
        <v>282</v>
      </c>
      <c r="B285" s="22" t="s">
        <v>243</v>
      </c>
      <c r="C285" s="22" t="s">
        <v>418</v>
      </c>
      <c r="D285" s="2" t="s">
        <v>245</v>
      </c>
      <c r="E285" s="4" t="s">
        <v>953</v>
      </c>
      <c r="F285" s="24" t="s">
        <v>449</v>
      </c>
      <c r="G285" s="2">
        <v>1</v>
      </c>
      <c r="H285" s="2" t="s">
        <v>220</v>
      </c>
      <c r="I285" s="2" t="s">
        <v>221</v>
      </c>
      <c r="J285" s="25" t="s">
        <v>450</v>
      </c>
      <c r="K285" s="25"/>
      <c r="L285" s="130" t="s">
        <v>979</v>
      </c>
      <c r="M285" s="126"/>
      <c r="N285" s="126"/>
      <c r="O285" s="129"/>
    </row>
    <row r="286" spans="1:15" s="14" customFormat="1" ht="25.5">
      <c r="A286" s="2">
        <v>283</v>
      </c>
      <c r="B286" s="22" t="s">
        <v>243</v>
      </c>
      <c r="C286" s="22" t="s">
        <v>418</v>
      </c>
      <c r="D286" s="2" t="s">
        <v>245</v>
      </c>
      <c r="E286" s="4" t="s">
        <v>953</v>
      </c>
      <c r="F286" s="24" t="s">
        <v>451</v>
      </c>
      <c r="G286" s="2">
        <v>1</v>
      </c>
      <c r="H286" s="2" t="s">
        <v>220</v>
      </c>
      <c r="I286" s="2" t="s">
        <v>221</v>
      </c>
      <c r="J286" s="25" t="s">
        <v>331</v>
      </c>
      <c r="K286" s="25"/>
      <c r="L286" s="130"/>
      <c r="M286" s="126"/>
      <c r="N286" s="126"/>
      <c r="O286" s="129"/>
    </row>
    <row r="287" spans="1:15" s="14" customFormat="1" ht="25.5">
      <c r="A287" s="2">
        <v>284</v>
      </c>
      <c r="B287" s="22" t="s">
        <v>243</v>
      </c>
      <c r="C287" s="22" t="s">
        <v>418</v>
      </c>
      <c r="D287" s="2" t="s">
        <v>245</v>
      </c>
      <c r="E287" s="4" t="s">
        <v>953</v>
      </c>
      <c r="F287" s="24" t="s">
        <v>452</v>
      </c>
      <c r="G287" s="2">
        <v>1</v>
      </c>
      <c r="H287" s="2" t="s">
        <v>220</v>
      </c>
      <c r="I287" s="2" t="s">
        <v>221</v>
      </c>
      <c r="J287" s="25" t="s">
        <v>453</v>
      </c>
      <c r="K287" s="25" t="s">
        <v>663</v>
      </c>
      <c r="L287" s="130"/>
      <c r="M287" s="126"/>
      <c r="N287" s="126"/>
      <c r="O287" s="129"/>
    </row>
    <row r="288" spans="1:15" s="14" customFormat="1" ht="25.5">
      <c r="A288" s="2">
        <v>285</v>
      </c>
      <c r="B288" s="22" t="s">
        <v>243</v>
      </c>
      <c r="C288" s="22" t="s">
        <v>418</v>
      </c>
      <c r="D288" s="2" t="s">
        <v>245</v>
      </c>
      <c r="E288" s="4" t="s">
        <v>953</v>
      </c>
      <c r="F288" s="24" t="s">
        <v>454</v>
      </c>
      <c r="G288" s="2">
        <v>1</v>
      </c>
      <c r="H288" s="2" t="s">
        <v>220</v>
      </c>
      <c r="I288" s="2" t="s">
        <v>221</v>
      </c>
      <c r="J288" s="25" t="s">
        <v>455</v>
      </c>
      <c r="K288" s="25" t="s">
        <v>664</v>
      </c>
      <c r="L288" s="130"/>
      <c r="M288" s="126"/>
      <c r="N288" s="126"/>
      <c r="O288" s="129"/>
    </row>
    <row r="289" spans="1:15" s="14" customFormat="1" ht="25.5">
      <c r="A289" s="2">
        <v>286</v>
      </c>
      <c r="B289" s="22" t="s">
        <v>243</v>
      </c>
      <c r="C289" s="22" t="s">
        <v>418</v>
      </c>
      <c r="D289" s="2" t="s">
        <v>245</v>
      </c>
      <c r="E289" s="4" t="s">
        <v>953</v>
      </c>
      <c r="F289" s="24" t="s">
        <v>456</v>
      </c>
      <c r="G289" s="2">
        <v>1</v>
      </c>
      <c r="H289" s="2" t="s">
        <v>220</v>
      </c>
      <c r="I289" s="2" t="s">
        <v>221</v>
      </c>
      <c r="J289" s="25" t="s">
        <v>457</v>
      </c>
      <c r="K289" s="25" t="s">
        <v>664</v>
      </c>
      <c r="L289" s="130"/>
      <c r="M289" s="126"/>
      <c r="N289" s="126"/>
      <c r="O289" s="129"/>
    </row>
    <row r="290" spans="1:15" s="14" customFormat="1" ht="25.5">
      <c r="A290" s="2">
        <v>287</v>
      </c>
      <c r="B290" s="22" t="s">
        <v>243</v>
      </c>
      <c r="C290" s="22" t="s">
        <v>418</v>
      </c>
      <c r="D290" s="2" t="s">
        <v>245</v>
      </c>
      <c r="E290" s="4" t="s">
        <v>953</v>
      </c>
      <c r="F290" s="24" t="s">
        <v>458</v>
      </c>
      <c r="G290" s="2">
        <v>1</v>
      </c>
      <c r="H290" s="2" t="s">
        <v>220</v>
      </c>
      <c r="I290" s="2" t="s">
        <v>221</v>
      </c>
      <c r="J290" s="25" t="s">
        <v>440</v>
      </c>
      <c r="K290" s="25" t="s">
        <v>459</v>
      </c>
      <c r="L290" s="130"/>
      <c r="M290" s="126"/>
      <c r="N290" s="126"/>
      <c r="O290" s="129"/>
    </row>
    <row r="291" spans="1:15" s="14" customFormat="1" ht="51">
      <c r="A291" s="2">
        <v>288</v>
      </c>
      <c r="B291" s="22" t="s">
        <v>243</v>
      </c>
      <c r="C291" s="22" t="s">
        <v>460</v>
      </c>
      <c r="D291" s="2" t="s">
        <v>209</v>
      </c>
      <c r="E291" s="4" t="s">
        <v>596</v>
      </c>
      <c r="F291" s="2" t="s">
        <v>461</v>
      </c>
      <c r="G291" s="2">
        <v>1</v>
      </c>
      <c r="H291" s="2" t="s">
        <v>211</v>
      </c>
      <c r="I291" s="2" t="s">
        <v>212</v>
      </c>
      <c r="J291" s="22" t="s">
        <v>674</v>
      </c>
      <c r="K291" s="22"/>
      <c r="L291" s="22"/>
      <c r="M291" s="2" t="s">
        <v>462</v>
      </c>
      <c r="N291" s="2" t="s">
        <v>463</v>
      </c>
      <c r="O291" s="2"/>
    </row>
    <row r="292" spans="1:15" s="41" customFormat="1" ht="51">
      <c r="A292" s="2">
        <v>289</v>
      </c>
      <c r="B292" s="110" t="s">
        <v>243</v>
      </c>
      <c r="C292" s="110" t="s">
        <v>464</v>
      </c>
      <c r="D292" s="48" t="s">
        <v>245</v>
      </c>
      <c r="E292" s="67" t="s">
        <v>953</v>
      </c>
      <c r="F292" s="26" t="s">
        <v>465</v>
      </c>
      <c r="G292" s="27">
        <v>2</v>
      </c>
      <c r="H292" s="26" t="s">
        <v>211</v>
      </c>
      <c r="I292" s="26" t="s">
        <v>212</v>
      </c>
      <c r="J292" s="28" t="s">
        <v>356</v>
      </c>
      <c r="K292" s="54"/>
      <c r="L292" s="28" t="s">
        <v>980</v>
      </c>
      <c r="M292" s="115" t="s">
        <v>467</v>
      </c>
      <c r="N292" s="115" t="s">
        <v>468</v>
      </c>
      <c r="O292" s="129" t="s">
        <v>1093</v>
      </c>
    </row>
    <row r="293" spans="1:15" s="41" customFormat="1" ht="51">
      <c r="A293" s="2">
        <v>290</v>
      </c>
      <c r="B293" s="110" t="s">
        <v>243</v>
      </c>
      <c r="C293" s="110" t="s">
        <v>464</v>
      </c>
      <c r="D293" s="48" t="s">
        <v>245</v>
      </c>
      <c r="E293" s="67" t="s">
        <v>953</v>
      </c>
      <c r="F293" s="26" t="s">
        <v>673</v>
      </c>
      <c r="G293" s="27">
        <v>2</v>
      </c>
      <c r="H293" s="26" t="s">
        <v>211</v>
      </c>
      <c r="I293" s="26" t="s">
        <v>212</v>
      </c>
      <c r="J293" s="28" t="s">
        <v>675</v>
      </c>
      <c r="K293" s="28" t="s">
        <v>676</v>
      </c>
      <c r="L293" s="28" t="s">
        <v>466</v>
      </c>
      <c r="M293" s="115"/>
      <c r="N293" s="115"/>
      <c r="O293" s="129"/>
    </row>
    <row r="294" spans="1:15" s="41" customFormat="1" ht="51">
      <c r="A294" s="2">
        <v>291</v>
      </c>
      <c r="B294" s="110" t="s">
        <v>243</v>
      </c>
      <c r="C294" s="110" t="s">
        <v>464</v>
      </c>
      <c r="D294" s="48" t="s">
        <v>245</v>
      </c>
      <c r="E294" s="67" t="s">
        <v>953</v>
      </c>
      <c r="F294" s="26" t="s">
        <v>469</v>
      </c>
      <c r="G294" s="27">
        <v>1</v>
      </c>
      <c r="H294" s="26" t="s">
        <v>211</v>
      </c>
      <c r="I294" s="26" t="s">
        <v>212</v>
      </c>
      <c r="J294" s="28" t="s">
        <v>677</v>
      </c>
      <c r="K294" s="54"/>
      <c r="L294" s="54"/>
      <c r="M294" s="115"/>
      <c r="N294" s="115"/>
      <c r="O294" s="129"/>
    </row>
    <row r="295" spans="1:15" s="14" customFormat="1" ht="51">
      <c r="A295" s="2">
        <v>292</v>
      </c>
      <c r="B295" s="110" t="s">
        <v>243</v>
      </c>
      <c r="C295" s="110" t="s">
        <v>464</v>
      </c>
      <c r="D295" s="48" t="s">
        <v>245</v>
      </c>
      <c r="E295" s="67" t="s">
        <v>953</v>
      </c>
      <c r="F295" s="29" t="s">
        <v>470</v>
      </c>
      <c r="G295" s="30">
        <v>1</v>
      </c>
      <c r="H295" s="13" t="s">
        <v>211</v>
      </c>
      <c r="I295" s="26" t="s">
        <v>212</v>
      </c>
      <c r="J295" s="31" t="s">
        <v>471</v>
      </c>
      <c r="K295" s="55"/>
      <c r="L295" s="54"/>
      <c r="M295" s="115"/>
      <c r="N295" s="115"/>
      <c r="O295" s="129"/>
    </row>
    <row r="296" spans="1:15" s="14" customFormat="1" ht="51">
      <c r="A296" s="2">
        <v>293</v>
      </c>
      <c r="B296" s="110" t="s">
        <v>243</v>
      </c>
      <c r="C296" s="110" t="s">
        <v>464</v>
      </c>
      <c r="D296" s="48" t="s">
        <v>245</v>
      </c>
      <c r="E296" s="67" t="s">
        <v>953</v>
      </c>
      <c r="F296" s="32" t="s">
        <v>472</v>
      </c>
      <c r="G296" s="32">
        <v>1</v>
      </c>
      <c r="H296" s="32" t="s">
        <v>211</v>
      </c>
      <c r="I296" s="32" t="s">
        <v>212</v>
      </c>
      <c r="J296" s="33" t="s">
        <v>678</v>
      </c>
      <c r="K296" s="33"/>
      <c r="L296" s="33"/>
      <c r="M296" s="49" t="s">
        <v>467</v>
      </c>
      <c r="N296" s="49" t="s">
        <v>468</v>
      </c>
      <c r="O296" s="4" t="s">
        <v>1093</v>
      </c>
    </row>
    <row r="297" spans="1:15" s="14" customFormat="1" ht="25.5">
      <c r="A297" s="2">
        <v>294</v>
      </c>
      <c r="B297" s="22" t="s">
        <v>243</v>
      </c>
      <c r="C297" s="22" t="s">
        <v>473</v>
      </c>
      <c r="D297" s="2" t="s">
        <v>209</v>
      </c>
      <c r="E297" s="4" t="s">
        <v>953</v>
      </c>
      <c r="F297" s="2" t="s">
        <v>971</v>
      </c>
      <c r="G297" s="2">
        <v>1</v>
      </c>
      <c r="H297" s="2" t="s">
        <v>220</v>
      </c>
      <c r="I297" s="2" t="s">
        <v>230</v>
      </c>
      <c r="J297" s="22" t="s">
        <v>474</v>
      </c>
      <c r="K297" s="22"/>
      <c r="L297" s="22"/>
      <c r="M297" s="126" t="s">
        <v>475</v>
      </c>
      <c r="N297" s="126" t="s">
        <v>476</v>
      </c>
      <c r="O297" s="3" t="s">
        <v>1107</v>
      </c>
    </row>
    <row r="298" spans="1:15" s="14" customFormat="1" ht="51">
      <c r="A298" s="2">
        <v>295</v>
      </c>
      <c r="B298" s="22" t="s">
        <v>243</v>
      </c>
      <c r="C298" s="22" t="s">
        <v>473</v>
      </c>
      <c r="D298" s="2" t="s">
        <v>209</v>
      </c>
      <c r="E298" s="4" t="s">
        <v>953</v>
      </c>
      <c r="F298" s="2" t="s">
        <v>679</v>
      </c>
      <c r="G298" s="2">
        <v>1</v>
      </c>
      <c r="H298" s="2" t="s">
        <v>211</v>
      </c>
      <c r="I298" s="2" t="s">
        <v>212</v>
      </c>
      <c r="J298" s="22" t="s">
        <v>680</v>
      </c>
      <c r="K298" s="22"/>
      <c r="L298" s="22"/>
      <c r="M298" s="126"/>
      <c r="N298" s="126"/>
      <c r="O298" s="2"/>
    </row>
    <row r="299" spans="1:15" s="14" customFormat="1" ht="51">
      <c r="A299" s="2">
        <v>296</v>
      </c>
      <c r="B299" s="22" t="s">
        <v>243</v>
      </c>
      <c r="C299" s="22" t="s">
        <v>477</v>
      </c>
      <c r="D299" s="2" t="s">
        <v>209</v>
      </c>
      <c r="E299" s="4" t="s">
        <v>953</v>
      </c>
      <c r="F299" s="2" t="s">
        <v>478</v>
      </c>
      <c r="G299" s="2">
        <v>1</v>
      </c>
      <c r="H299" s="2" t="s">
        <v>211</v>
      </c>
      <c r="I299" s="2" t="s">
        <v>212</v>
      </c>
      <c r="J299" s="22" t="s">
        <v>681</v>
      </c>
      <c r="K299" s="22"/>
      <c r="L299" s="22"/>
      <c r="M299" s="126" t="s">
        <v>479</v>
      </c>
      <c r="N299" s="126" t="s">
        <v>480</v>
      </c>
      <c r="O299" s="126"/>
    </row>
    <row r="300" spans="1:15" s="14" customFormat="1" ht="51">
      <c r="A300" s="2">
        <v>297</v>
      </c>
      <c r="B300" s="22" t="s">
        <v>243</v>
      </c>
      <c r="C300" s="22" t="s">
        <v>477</v>
      </c>
      <c r="D300" s="2" t="s">
        <v>209</v>
      </c>
      <c r="E300" s="4" t="s">
        <v>953</v>
      </c>
      <c r="F300" s="2" t="s">
        <v>481</v>
      </c>
      <c r="G300" s="2">
        <v>2</v>
      </c>
      <c r="H300" s="2" t="s">
        <v>211</v>
      </c>
      <c r="I300" s="2" t="s">
        <v>212</v>
      </c>
      <c r="J300" s="22" t="s">
        <v>968</v>
      </c>
      <c r="K300" s="22"/>
      <c r="L300" s="22"/>
      <c r="M300" s="126"/>
      <c r="N300" s="126"/>
      <c r="O300" s="126"/>
    </row>
    <row r="301" spans="1:15" s="14" customFormat="1" ht="89.25">
      <c r="A301" s="2">
        <v>298</v>
      </c>
      <c r="B301" s="22" t="s">
        <v>243</v>
      </c>
      <c r="C301" s="22" t="s">
        <v>482</v>
      </c>
      <c r="D301" s="2" t="s">
        <v>209</v>
      </c>
      <c r="E301" s="4" t="s">
        <v>953</v>
      </c>
      <c r="F301" s="2" t="s">
        <v>682</v>
      </c>
      <c r="G301" s="2">
        <v>4</v>
      </c>
      <c r="H301" s="2" t="s">
        <v>211</v>
      </c>
      <c r="I301" s="2" t="s">
        <v>212</v>
      </c>
      <c r="J301" s="22" t="s">
        <v>683</v>
      </c>
      <c r="K301" s="22"/>
      <c r="L301" s="22"/>
      <c r="M301" s="2" t="s">
        <v>483</v>
      </c>
      <c r="N301" s="2" t="s">
        <v>484</v>
      </c>
      <c r="O301" s="2"/>
    </row>
    <row r="302" spans="1:15" s="6" customFormat="1" ht="51">
      <c r="A302" s="2">
        <v>299</v>
      </c>
      <c r="B302" s="64" t="s">
        <v>487</v>
      </c>
      <c r="C302" s="64" t="s">
        <v>488</v>
      </c>
      <c r="D302" s="15" t="s">
        <v>14</v>
      </c>
      <c r="E302" s="56" t="s">
        <v>953</v>
      </c>
      <c r="F302" s="94" t="s">
        <v>489</v>
      </c>
      <c r="G302" s="1">
        <v>1</v>
      </c>
      <c r="H302" s="57" t="s">
        <v>16</v>
      </c>
      <c r="I302" s="57" t="s">
        <v>17</v>
      </c>
      <c r="J302" s="99" t="s">
        <v>490</v>
      </c>
      <c r="K302" s="65"/>
      <c r="L302" s="65"/>
      <c r="M302" s="116" t="s">
        <v>491</v>
      </c>
      <c r="N302" s="117" t="s">
        <v>989</v>
      </c>
      <c r="O302" s="132"/>
    </row>
    <row r="303" spans="1:15" s="6" customFormat="1" ht="51">
      <c r="A303" s="2">
        <v>300</v>
      </c>
      <c r="B303" s="64" t="s">
        <v>487</v>
      </c>
      <c r="C303" s="64" t="s">
        <v>488</v>
      </c>
      <c r="D303" s="15" t="s">
        <v>14</v>
      </c>
      <c r="E303" s="56" t="s">
        <v>953</v>
      </c>
      <c r="F303" s="56" t="s">
        <v>492</v>
      </c>
      <c r="G303" s="1">
        <v>1</v>
      </c>
      <c r="H303" s="57" t="s">
        <v>16</v>
      </c>
      <c r="I303" s="57" t="s">
        <v>17</v>
      </c>
      <c r="J303" s="99" t="s">
        <v>493</v>
      </c>
      <c r="K303" s="65"/>
      <c r="L303" s="65"/>
      <c r="M303" s="116"/>
      <c r="N303" s="117"/>
      <c r="O303" s="132"/>
    </row>
    <row r="304" spans="1:15" s="6" customFormat="1" ht="51">
      <c r="A304" s="2">
        <v>301</v>
      </c>
      <c r="B304" s="64" t="s">
        <v>487</v>
      </c>
      <c r="C304" s="64" t="s">
        <v>488</v>
      </c>
      <c r="D304" s="15" t="s">
        <v>14</v>
      </c>
      <c r="E304" s="56" t="s">
        <v>953</v>
      </c>
      <c r="F304" s="56" t="s">
        <v>494</v>
      </c>
      <c r="G304" s="1">
        <v>1</v>
      </c>
      <c r="H304" s="57" t="s">
        <v>16</v>
      </c>
      <c r="I304" s="57" t="s">
        <v>17</v>
      </c>
      <c r="J304" s="99" t="s">
        <v>495</v>
      </c>
      <c r="K304" s="65"/>
      <c r="L304" s="65"/>
      <c r="M304" s="116"/>
      <c r="N304" s="117"/>
      <c r="O304" s="132"/>
    </row>
    <row r="305" spans="1:15" s="6" customFormat="1" ht="51">
      <c r="A305" s="2">
        <v>302</v>
      </c>
      <c r="B305" s="7" t="s">
        <v>854</v>
      </c>
      <c r="C305" s="7" t="s">
        <v>855</v>
      </c>
      <c r="D305" s="3" t="s">
        <v>14</v>
      </c>
      <c r="E305" s="3" t="s">
        <v>953</v>
      </c>
      <c r="F305" s="9" t="s">
        <v>856</v>
      </c>
      <c r="G305" s="1">
        <v>2</v>
      </c>
      <c r="H305" s="3" t="s">
        <v>16</v>
      </c>
      <c r="I305" s="3" t="s">
        <v>17</v>
      </c>
      <c r="J305" s="10" t="s">
        <v>857</v>
      </c>
      <c r="K305" s="1"/>
      <c r="L305" s="1"/>
      <c r="M305" s="128" t="s">
        <v>858</v>
      </c>
      <c r="N305" s="132" t="s">
        <v>859</v>
      </c>
      <c r="O305" s="132"/>
    </row>
    <row r="306" spans="1:15" s="6" customFormat="1" ht="51">
      <c r="A306" s="2">
        <v>303</v>
      </c>
      <c r="B306" s="7" t="s">
        <v>854</v>
      </c>
      <c r="C306" s="7" t="s">
        <v>855</v>
      </c>
      <c r="D306" s="3" t="s">
        <v>14</v>
      </c>
      <c r="E306" s="3" t="s">
        <v>953</v>
      </c>
      <c r="F306" s="9" t="s">
        <v>860</v>
      </c>
      <c r="G306" s="1">
        <v>2</v>
      </c>
      <c r="H306" s="3" t="s">
        <v>16</v>
      </c>
      <c r="I306" s="3" t="s">
        <v>17</v>
      </c>
      <c r="J306" s="10" t="s">
        <v>865</v>
      </c>
      <c r="K306" s="1"/>
      <c r="L306" s="1"/>
      <c r="M306" s="128"/>
      <c r="N306" s="132"/>
      <c r="O306" s="132"/>
    </row>
    <row r="307" spans="1:15" s="6" customFormat="1" ht="25.5">
      <c r="A307" s="2">
        <v>304</v>
      </c>
      <c r="B307" s="7" t="s">
        <v>854</v>
      </c>
      <c r="C307" s="7" t="s">
        <v>855</v>
      </c>
      <c r="D307" s="3" t="s">
        <v>14</v>
      </c>
      <c r="E307" s="3" t="s">
        <v>953</v>
      </c>
      <c r="F307" s="9" t="s">
        <v>861</v>
      </c>
      <c r="G307" s="1">
        <v>2</v>
      </c>
      <c r="H307" s="3" t="s">
        <v>27</v>
      </c>
      <c r="I307" s="3" t="s">
        <v>28</v>
      </c>
      <c r="J307" s="10" t="s">
        <v>862</v>
      </c>
      <c r="K307" s="1"/>
      <c r="L307" s="1"/>
      <c r="M307" s="128" t="s">
        <v>858</v>
      </c>
      <c r="N307" s="132" t="s">
        <v>859</v>
      </c>
      <c r="O307" s="132"/>
    </row>
    <row r="308" spans="1:15" s="6" customFormat="1" ht="25.5">
      <c r="A308" s="2">
        <v>305</v>
      </c>
      <c r="B308" s="7" t="s">
        <v>854</v>
      </c>
      <c r="C308" s="7" t="s">
        <v>855</v>
      </c>
      <c r="D308" s="3" t="s">
        <v>14</v>
      </c>
      <c r="E308" s="3" t="s">
        <v>953</v>
      </c>
      <c r="F308" s="9" t="s">
        <v>863</v>
      </c>
      <c r="G308" s="1">
        <v>1</v>
      </c>
      <c r="H308" s="3" t="s">
        <v>27</v>
      </c>
      <c r="I308" s="3" t="s">
        <v>28</v>
      </c>
      <c r="J308" s="10" t="s">
        <v>864</v>
      </c>
      <c r="K308" s="1"/>
      <c r="L308" s="1"/>
      <c r="M308" s="128"/>
      <c r="N308" s="132"/>
      <c r="O308" s="132"/>
    </row>
    <row r="309" spans="1:15" s="6" customFormat="1" ht="25.5">
      <c r="A309" s="2">
        <v>306</v>
      </c>
      <c r="B309" s="7" t="s">
        <v>866</v>
      </c>
      <c r="C309" s="7" t="s">
        <v>867</v>
      </c>
      <c r="D309" s="3" t="s">
        <v>14</v>
      </c>
      <c r="E309" s="3" t="s">
        <v>953</v>
      </c>
      <c r="F309" s="3" t="s">
        <v>868</v>
      </c>
      <c r="G309" s="1">
        <v>1</v>
      </c>
      <c r="H309" s="3" t="s">
        <v>27</v>
      </c>
      <c r="I309" s="3" t="s">
        <v>28</v>
      </c>
      <c r="J309" s="5" t="s">
        <v>869</v>
      </c>
      <c r="K309" s="1"/>
      <c r="L309" s="2" t="s">
        <v>870</v>
      </c>
      <c r="M309" s="129" t="s">
        <v>871</v>
      </c>
      <c r="N309" s="126" t="s">
        <v>1095</v>
      </c>
      <c r="O309" s="132"/>
    </row>
    <row r="310" spans="1:15" s="6" customFormat="1" ht="51">
      <c r="A310" s="2">
        <v>307</v>
      </c>
      <c r="B310" s="7" t="s">
        <v>866</v>
      </c>
      <c r="C310" s="7" t="s">
        <v>875</v>
      </c>
      <c r="D310" s="3" t="s">
        <v>14</v>
      </c>
      <c r="E310" s="3" t="s">
        <v>953</v>
      </c>
      <c r="F310" s="3" t="s">
        <v>872</v>
      </c>
      <c r="G310" s="1">
        <v>1</v>
      </c>
      <c r="H310" s="3" t="s">
        <v>16</v>
      </c>
      <c r="I310" s="3" t="s">
        <v>17</v>
      </c>
      <c r="J310" s="5" t="s">
        <v>873</v>
      </c>
      <c r="K310" s="1"/>
      <c r="L310" s="2" t="s">
        <v>874</v>
      </c>
      <c r="M310" s="129"/>
      <c r="N310" s="126"/>
      <c r="O310" s="132"/>
    </row>
    <row r="311" spans="1:15" s="6" customFormat="1" ht="25.5">
      <c r="A311" s="2">
        <v>308</v>
      </c>
      <c r="B311" s="7" t="s">
        <v>496</v>
      </c>
      <c r="C311" s="7" t="s">
        <v>497</v>
      </c>
      <c r="D311" s="3" t="s">
        <v>14</v>
      </c>
      <c r="E311" s="3" t="s">
        <v>953</v>
      </c>
      <c r="F311" s="3" t="s">
        <v>498</v>
      </c>
      <c r="G311" s="1">
        <v>2</v>
      </c>
      <c r="H311" s="3" t="s">
        <v>27</v>
      </c>
      <c r="I311" s="3" t="s">
        <v>28</v>
      </c>
      <c r="J311" s="7" t="s">
        <v>685</v>
      </c>
      <c r="K311" s="65"/>
      <c r="L311" s="65"/>
      <c r="M311" s="118" t="s">
        <v>499</v>
      </c>
      <c r="N311" s="132" t="s">
        <v>500</v>
      </c>
      <c r="O311" s="132"/>
    </row>
    <row r="312" spans="1:15" s="6" customFormat="1" ht="25.5">
      <c r="A312" s="2">
        <v>309</v>
      </c>
      <c r="B312" s="7" t="s">
        <v>496</v>
      </c>
      <c r="C312" s="7" t="s">
        <v>497</v>
      </c>
      <c r="D312" s="3" t="s">
        <v>14</v>
      </c>
      <c r="E312" s="3" t="s">
        <v>596</v>
      </c>
      <c r="F312" s="3" t="s">
        <v>501</v>
      </c>
      <c r="G312" s="1">
        <v>1</v>
      </c>
      <c r="H312" s="3" t="s">
        <v>27</v>
      </c>
      <c r="I312" s="3" t="s">
        <v>28</v>
      </c>
      <c r="J312" s="7" t="s">
        <v>684</v>
      </c>
      <c r="K312" s="65"/>
      <c r="L312" s="65"/>
      <c r="M312" s="118"/>
      <c r="N312" s="132"/>
      <c r="O312" s="132"/>
    </row>
    <row r="313" spans="1:15" s="6" customFormat="1" ht="140.25">
      <c r="A313" s="2">
        <v>310</v>
      </c>
      <c r="B313" s="7" t="s">
        <v>708</v>
      </c>
      <c r="C313" s="7" t="s">
        <v>718</v>
      </c>
      <c r="D313" s="3" t="s">
        <v>14</v>
      </c>
      <c r="E313" s="3" t="s">
        <v>953</v>
      </c>
      <c r="F313" s="4" t="s">
        <v>709</v>
      </c>
      <c r="G313" s="1">
        <v>3</v>
      </c>
      <c r="H313" s="3" t="s">
        <v>16</v>
      </c>
      <c r="I313" s="3" t="s">
        <v>17</v>
      </c>
      <c r="J313" s="5" t="s">
        <v>719</v>
      </c>
      <c r="K313" s="1"/>
      <c r="L313" s="1"/>
      <c r="M313" s="128" t="s">
        <v>710</v>
      </c>
      <c r="N313" s="132" t="s">
        <v>711</v>
      </c>
      <c r="O313" s="132"/>
    </row>
    <row r="314" spans="1:15" s="6" customFormat="1" ht="89.25">
      <c r="A314" s="2">
        <v>311</v>
      </c>
      <c r="B314" s="7" t="s">
        <v>708</v>
      </c>
      <c r="C314" s="7" t="s">
        <v>718</v>
      </c>
      <c r="D314" s="3" t="s">
        <v>14</v>
      </c>
      <c r="E314" s="3" t="s">
        <v>953</v>
      </c>
      <c r="F314" s="4" t="s">
        <v>713</v>
      </c>
      <c r="G314" s="1">
        <v>1</v>
      </c>
      <c r="H314" s="3" t="s">
        <v>16</v>
      </c>
      <c r="I314" s="3" t="s">
        <v>17</v>
      </c>
      <c r="J314" s="5" t="s">
        <v>721</v>
      </c>
      <c r="K314" s="1"/>
      <c r="L314" s="1"/>
      <c r="M314" s="128"/>
      <c r="N314" s="132"/>
      <c r="O314" s="132"/>
    </row>
    <row r="315" spans="1:15" s="6" customFormat="1" ht="114.75">
      <c r="A315" s="2">
        <v>312</v>
      </c>
      <c r="B315" s="7" t="s">
        <v>708</v>
      </c>
      <c r="C315" s="7" t="s">
        <v>718</v>
      </c>
      <c r="D315" s="3" t="s">
        <v>14</v>
      </c>
      <c r="E315" s="3" t="s">
        <v>953</v>
      </c>
      <c r="F315" s="4" t="s">
        <v>716</v>
      </c>
      <c r="G315" s="1">
        <v>1</v>
      </c>
      <c r="H315" s="3" t="s">
        <v>16</v>
      </c>
      <c r="I315" s="3" t="s">
        <v>17</v>
      </c>
      <c r="J315" s="5" t="s">
        <v>1102</v>
      </c>
      <c r="K315" s="1"/>
      <c r="L315" s="1"/>
      <c r="M315" s="128"/>
      <c r="N315" s="132"/>
      <c r="O315" s="132"/>
    </row>
    <row r="316" spans="1:15" s="6" customFormat="1" ht="63.75">
      <c r="A316" s="2">
        <v>313</v>
      </c>
      <c r="B316" s="7" t="s">
        <v>708</v>
      </c>
      <c r="C316" s="7" t="s">
        <v>718</v>
      </c>
      <c r="D316" s="3" t="s">
        <v>14</v>
      </c>
      <c r="E316" s="3" t="s">
        <v>953</v>
      </c>
      <c r="F316" s="4" t="s">
        <v>715</v>
      </c>
      <c r="G316" s="1">
        <v>1</v>
      </c>
      <c r="H316" s="3" t="s">
        <v>16</v>
      </c>
      <c r="I316" s="3" t="s">
        <v>17</v>
      </c>
      <c r="J316" s="5" t="s">
        <v>722</v>
      </c>
      <c r="K316" s="1"/>
      <c r="L316" s="1"/>
      <c r="M316" s="128"/>
      <c r="N316" s="132"/>
      <c r="O316" s="132"/>
    </row>
    <row r="317" spans="1:15" s="6" customFormat="1" ht="114.75">
      <c r="A317" s="2">
        <v>314</v>
      </c>
      <c r="B317" s="7" t="s">
        <v>708</v>
      </c>
      <c r="C317" s="7" t="s">
        <v>718</v>
      </c>
      <c r="D317" s="3" t="s">
        <v>14</v>
      </c>
      <c r="E317" s="3" t="s">
        <v>953</v>
      </c>
      <c r="F317" s="4" t="s">
        <v>717</v>
      </c>
      <c r="G317" s="1">
        <v>1</v>
      </c>
      <c r="H317" s="3" t="s">
        <v>16</v>
      </c>
      <c r="I317" s="3" t="s">
        <v>17</v>
      </c>
      <c r="J317" s="5" t="s">
        <v>1101</v>
      </c>
      <c r="K317" s="1"/>
      <c r="L317" s="1"/>
      <c r="M317" s="128" t="s">
        <v>710</v>
      </c>
      <c r="N317" s="132" t="s">
        <v>714</v>
      </c>
      <c r="O317" s="132"/>
    </row>
    <row r="318" spans="1:15" s="6" customFormat="1" ht="51">
      <c r="A318" s="2">
        <v>315</v>
      </c>
      <c r="B318" s="7" t="s">
        <v>708</v>
      </c>
      <c r="C318" s="7" t="s">
        <v>718</v>
      </c>
      <c r="D318" s="3" t="s">
        <v>14</v>
      </c>
      <c r="E318" s="3" t="s">
        <v>953</v>
      </c>
      <c r="F318" s="4" t="s">
        <v>712</v>
      </c>
      <c r="G318" s="1">
        <v>1</v>
      </c>
      <c r="H318" s="3" t="s">
        <v>16</v>
      </c>
      <c r="I318" s="3" t="s">
        <v>17</v>
      </c>
      <c r="J318" s="5" t="s">
        <v>720</v>
      </c>
      <c r="K318" s="1"/>
      <c r="L318" s="1"/>
      <c r="M318" s="128"/>
      <c r="N318" s="132"/>
      <c r="O318" s="132"/>
    </row>
    <row r="319" spans="1:15" s="6" customFormat="1" ht="51">
      <c r="A319" s="2">
        <v>316</v>
      </c>
      <c r="B319" s="10" t="s">
        <v>920</v>
      </c>
      <c r="C319" s="10" t="s">
        <v>921</v>
      </c>
      <c r="D319" s="3" t="s">
        <v>14</v>
      </c>
      <c r="E319" s="3" t="s">
        <v>953</v>
      </c>
      <c r="F319" s="9" t="s">
        <v>922</v>
      </c>
      <c r="G319" s="8">
        <v>2</v>
      </c>
      <c r="H319" s="3" t="s">
        <v>27</v>
      </c>
      <c r="I319" s="3" t="s">
        <v>135</v>
      </c>
      <c r="J319" s="10" t="s">
        <v>923</v>
      </c>
      <c r="K319" s="1"/>
      <c r="L319" s="1"/>
      <c r="M319" s="128" t="s">
        <v>924</v>
      </c>
      <c r="N319" s="132" t="s">
        <v>925</v>
      </c>
      <c r="O319" s="3" t="s">
        <v>967</v>
      </c>
    </row>
    <row r="320" spans="1:15" s="6" customFormat="1" ht="38.25">
      <c r="A320" s="2">
        <v>317</v>
      </c>
      <c r="B320" s="10" t="s">
        <v>920</v>
      </c>
      <c r="C320" s="10" t="s">
        <v>921</v>
      </c>
      <c r="D320" s="3" t="s">
        <v>14</v>
      </c>
      <c r="E320" s="3" t="s">
        <v>953</v>
      </c>
      <c r="F320" s="9" t="s">
        <v>926</v>
      </c>
      <c r="G320" s="8">
        <v>4</v>
      </c>
      <c r="H320" s="3" t="s">
        <v>27</v>
      </c>
      <c r="I320" s="3" t="s">
        <v>28</v>
      </c>
      <c r="J320" s="10" t="s">
        <v>923</v>
      </c>
      <c r="K320" s="1"/>
      <c r="L320" s="1"/>
      <c r="M320" s="128"/>
      <c r="N320" s="132"/>
      <c r="O320" s="3" t="s">
        <v>834</v>
      </c>
    </row>
    <row r="321" spans="1:15" s="6" customFormat="1" ht="34.5" customHeight="1">
      <c r="A321" s="2">
        <v>318</v>
      </c>
      <c r="B321" s="111" t="s">
        <v>920</v>
      </c>
      <c r="C321" s="111" t="s">
        <v>927</v>
      </c>
      <c r="D321" s="91" t="s">
        <v>14</v>
      </c>
      <c r="E321" s="77" t="s">
        <v>953</v>
      </c>
      <c r="F321" s="77" t="s">
        <v>928</v>
      </c>
      <c r="G321" s="8">
        <v>1</v>
      </c>
      <c r="H321" s="56" t="s">
        <v>27</v>
      </c>
      <c r="I321" s="56" t="s">
        <v>135</v>
      </c>
      <c r="J321" s="68" t="s">
        <v>929</v>
      </c>
      <c r="K321" s="85"/>
      <c r="L321" s="85"/>
      <c r="M321" s="56" t="s">
        <v>930</v>
      </c>
      <c r="N321" s="85" t="s">
        <v>931</v>
      </c>
      <c r="O321" s="3" t="s">
        <v>1107</v>
      </c>
    </row>
    <row r="322" spans="1:15" s="6" customFormat="1" ht="63.75">
      <c r="A322" s="2">
        <v>319</v>
      </c>
      <c r="B322" s="7" t="s">
        <v>920</v>
      </c>
      <c r="C322" s="7" t="s">
        <v>932</v>
      </c>
      <c r="D322" s="3" t="s">
        <v>65</v>
      </c>
      <c r="E322" s="3" t="s">
        <v>953</v>
      </c>
      <c r="F322" s="3" t="s">
        <v>946</v>
      </c>
      <c r="G322" s="1">
        <v>1</v>
      </c>
      <c r="H322" s="3" t="s">
        <v>16</v>
      </c>
      <c r="I322" s="3" t="s">
        <v>17</v>
      </c>
      <c r="J322" s="7" t="s">
        <v>949</v>
      </c>
      <c r="K322" s="1"/>
      <c r="L322" s="1"/>
      <c r="M322" s="128" t="s">
        <v>933</v>
      </c>
      <c r="N322" s="132" t="s">
        <v>934</v>
      </c>
      <c r="O322" s="132"/>
    </row>
    <row r="323" spans="1:15" s="6" customFormat="1" ht="51">
      <c r="A323" s="2">
        <v>320</v>
      </c>
      <c r="B323" s="7" t="s">
        <v>920</v>
      </c>
      <c r="C323" s="7" t="s">
        <v>932</v>
      </c>
      <c r="D323" s="3" t="s">
        <v>65</v>
      </c>
      <c r="E323" s="3" t="s">
        <v>953</v>
      </c>
      <c r="F323" s="3" t="s">
        <v>947</v>
      </c>
      <c r="G323" s="1">
        <v>1</v>
      </c>
      <c r="H323" s="3" t="s">
        <v>16</v>
      </c>
      <c r="I323" s="3" t="s">
        <v>17</v>
      </c>
      <c r="J323" s="7" t="s">
        <v>950</v>
      </c>
      <c r="K323" s="86"/>
      <c r="L323" s="86"/>
      <c r="M323" s="128"/>
      <c r="N323" s="132"/>
      <c r="O323" s="132"/>
    </row>
    <row r="324" spans="1:15" s="6" customFormat="1" ht="63.75">
      <c r="A324" s="2">
        <v>321</v>
      </c>
      <c r="B324" s="7" t="s">
        <v>920</v>
      </c>
      <c r="C324" s="7" t="s">
        <v>935</v>
      </c>
      <c r="D324" s="3" t="s">
        <v>14</v>
      </c>
      <c r="E324" s="3" t="s">
        <v>953</v>
      </c>
      <c r="F324" s="3" t="s">
        <v>936</v>
      </c>
      <c r="G324" s="1">
        <v>1</v>
      </c>
      <c r="H324" s="3" t="s">
        <v>16</v>
      </c>
      <c r="I324" s="3" t="s">
        <v>17</v>
      </c>
      <c r="J324" s="7" t="s">
        <v>951</v>
      </c>
      <c r="K324" s="1"/>
      <c r="L324" s="1"/>
      <c r="M324" s="3" t="s">
        <v>937</v>
      </c>
      <c r="N324" s="1" t="s">
        <v>938</v>
      </c>
      <c r="O324" s="1"/>
    </row>
    <row r="325" spans="1:15" s="6" customFormat="1" ht="63.75">
      <c r="A325" s="2">
        <v>322</v>
      </c>
      <c r="B325" s="7" t="s">
        <v>920</v>
      </c>
      <c r="C325" s="7" t="s">
        <v>939</v>
      </c>
      <c r="D325" s="3" t="s">
        <v>14</v>
      </c>
      <c r="E325" s="3" t="s">
        <v>953</v>
      </c>
      <c r="F325" s="3" t="s">
        <v>948</v>
      </c>
      <c r="G325" s="1">
        <v>1</v>
      </c>
      <c r="H325" s="3" t="s">
        <v>16</v>
      </c>
      <c r="I325" s="3" t="s">
        <v>17</v>
      </c>
      <c r="J325" s="7" t="s">
        <v>952</v>
      </c>
      <c r="K325" s="1"/>
      <c r="L325" s="1"/>
      <c r="M325" s="3" t="s">
        <v>940</v>
      </c>
      <c r="N325" s="1" t="s">
        <v>990</v>
      </c>
      <c r="O325" s="1"/>
    </row>
    <row r="326" spans="1:15" s="6" customFormat="1" ht="39.75" customHeight="1">
      <c r="A326" s="2">
        <v>323</v>
      </c>
      <c r="B326" s="7" t="s">
        <v>920</v>
      </c>
      <c r="C326" s="7" t="s">
        <v>941</v>
      </c>
      <c r="D326" s="3" t="s">
        <v>14</v>
      </c>
      <c r="E326" s="3" t="s">
        <v>953</v>
      </c>
      <c r="F326" s="3" t="s">
        <v>942</v>
      </c>
      <c r="G326" s="1">
        <v>1</v>
      </c>
      <c r="H326" s="3" t="s">
        <v>27</v>
      </c>
      <c r="I326" s="3" t="s">
        <v>135</v>
      </c>
      <c r="J326" s="7" t="s">
        <v>943</v>
      </c>
      <c r="K326" s="1"/>
      <c r="L326" s="1"/>
      <c r="M326" s="3" t="s">
        <v>944</v>
      </c>
      <c r="N326" s="1" t="s">
        <v>945</v>
      </c>
      <c r="O326" s="3" t="s">
        <v>1107</v>
      </c>
    </row>
    <row r="327" spans="1:15" s="6" customFormat="1" ht="49.5" customHeight="1">
      <c r="A327" s="2">
        <v>324</v>
      </c>
      <c r="B327" s="58" t="s">
        <v>502</v>
      </c>
      <c r="C327" s="58" t="s">
        <v>503</v>
      </c>
      <c r="D327" s="3" t="s">
        <v>14</v>
      </c>
      <c r="E327" s="3" t="s">
        <v>596</v>
      </c>
      <c r="F327" s="95" t="s">
        <v>504</v>
      </c>
      <c r="G327" s="8">
        <v>4</v>
      </c>
      <c r="H327" s="3" t="s">
        <v>16</v>
      </c>
      <c r="I327" s="3" t="s">
        <v>17</v>
      </c>
      <c r="J327" s="58" t="s">
        <v>505</v>
      </c>
      <c r="K327" s="65"/>
      <c r="L327" s="65"/>
      <c r="M327" s="128" t="s">
        <v>506</v>
      </c>
      <c r="N327" s="132" t="s">
        <v>507</v>
      </c>
      <c r="O327" s="132"/>
    </row>
    <row r="328" spans="1:15" s="6" customFormat="1" ht="49.5" customHeight="1">
      <c r="A328" s="2">
        <v>325</v>
      </c>
      <c r="B328" s="58" t="s">
        <v>502</v>
      </c>
      <c r="C328" s="58" t="s">
        <v>503</v>
      </c>
      <c r="D328" s="3" t="s">
        <v>14</v>
      </c>
      <c r="E328" s="3" t="s">
        <v>596</v>
      </c>
      <c r="F328" s="95" t="s">
        <v>508</v>
      </c>
      <c r="G328" s="8">
        <v>2</v>
      </c>
      <c r="H328" s="3" t="s">
        <v>16</v>
      </c>
      <c r="I328" s="3" t="s">
        <v>17</v>
      </c>
      <c r="J328" s="58" t="s">
        <v>509</v>
      </c>
      <c r="K328" s="65"/>
      <c r="L328" s="65"/>
      <c r="M328" s="128"/>
      <c r="N328" s="132"/>
      <c r="O328" s="132"/>
    </row>
    <row r="329" spans="1:15" s="6" customFormat="1" ht="51">
      <c r="A329" s="2">
        <v>326</v>
      </c>
      <c r="B329" s="58" t="s">
        <v>502</v>
      </c>
      <c r="C329" s="58" t="s">
        <v>503</v>
      </c>
      <c r="D329" s="3" t="s">
        <v>14</v>
      </c>
      <c r="E329" s="3" t="s">
        <v>596</v>
      </c>
      <c r="F329" s="95" t="s">
        <v>510</v>
      </c>
      <c r="G329" s="8">
        <v>2</v>
      </c>
      <c r="H329" s="3" t="s">
        <v>16</v>
      </c>
      <c r="I329" s="3" t="s">
        <v>17</v>
      </c>
      <c r="J329" s="58" t="s">
        <v>686</v>
      </c>
      <c r="K329" s="65"/>
      <c r="L329" s="65"/>
      <c r="M329" s="128"/>
      <c r="N329" s="132"/>
      <c r="O329" s="132"/>
    </row>
    <row r="330" spans="1:15" s="6" customFormat="1" ht="49.5" customHeight="1">
      <c r="A330" s="2">
        <v>327</v>
      </c>
      <c r="B330" s="58" t="s">
        <v>502</v>
      </c>
      <c r="C330" s="58" t="s">
        <v>503</v>
      </c>
      <c r="D330" s="3" t="s">
        <v>14</v>
      </c>
      <c r="E330" s="3" t="s">
        <v>596</v>
      </c>
      <c r="F330" s="95" t="s">
        <v>511</v>
      </c>
      <c r="G330" s="8">
        <v>2</v>
      </c>
      <c r="H330" s="3" t="s">
        <v>16</v>
      </c>
      <c r="I330" s="3" t="s">
        <v>17</v>
      </c>
      <c r="J330" s="58" t="s">
        <v>787</v>
      </c>
      <c r="K330" s="65"/>
      <c r="L330" s="65"/>
      <c r="M330" s="128"/>
      <c r="N330" s="132"/>
      <c r="O330" s="132"/>
    </row>
    <row r="331" spans="1:15" s="59" customFormat="1" ht="48" customHeight="1">
      <c r="A331" s="2">
        <v>328</v>
      </c>
      <c r="B331" s="7"/>
      <c r="C331" s="7" t="s">
        <v>512</v>
      </c>
      <c r="D331" s="3" t="s">
        <v>513</v>
      </c>
      <c r="E331" s="3" t="s">
        <v>596</v>
      </c>
      <c r="F331" s="1" t="s">
        <v>514</v>
      </c>
      <c r="G331" s="1">
        <v>1</v>
      </c>
      <c r="H331" s="3" t="s">
        <v>515</v>
      </c>
      <c r="I331" s="3" t="s">
        <v>516</v>
      </c>
      <c r="J331" s="7" t="s">
        <v>517</v>
      </c>
      <c r="K331" s="65"/>
      <c r="L331" s="65"/>
      <c r="M331" s="128" t="s">
        <v>518</v>
      </c>
      <c r="N331" s="132" t="s">
        <v>519</v>
      </c>
      <c r="O331" s="132"/>
    </row>
    <row r="332" spans="1:15" s="59" customFormat="1" ht="48" customHeight="1">
      <c r="A332" s="2">
        <v>329</v>
      </c>
      <c r="B332" s="7"/>
      <c r="C332" s="7" t="s">
        <v>512</v>
      </c>
      <c r="D332" s="3" t="s">
        <v>14</v>
      </c>
      <c r="E332" s="3" t="s">
        <v>596</v>
      </c>
      <c r="F332" s="1" t="s">
        <v>520</v>
      </c>
      <c r="G332" s="1">
        <v>1</v>
      </c>
      <c r="H332" s="3" t="s">
        <v>16</v>
      </c>
      <c r="I332" s="3" t="s">
        <v>17</v>
      </c>
      <c r="J332" s="7" t="s">
        <v>521</v>
      </c>
      <c r="K332" s="7"/>
      <c r="L332" s="7"/>
      <c r="M332" s="128"/>
      <c r="N332" s="132"/>
      <c r="O332" s="132"/>
    </row>
    <row r="333" spans="1:15" s="6" customFormat="1" ht="25.5">
      <c r="A333" s="2">
        <v>330</v>
      </c>
      <c r="B333" s="7"/>
      <c r="C333" s="7" t="s">
        <v>522</v>
      </c>
      <c r="D333" s="3" t="s">
        <v>14</v>
      </c>
      <c r="E333" s="3" t="s">
        <v>953</v>
      </c>
      <c r="F333" s="96" t="s">
        <v>523</v>
      </c>
      <c r="G333" s="1">
        <v>2</v>
      </c>
      <c r="H333" s="3" t="s">
        <v>524</v>
      </c>
      <c r="I333" s="3" t="s">
        <v>28</v>
      </c>
      <c r="J333" s="10" t="s">
        <v>525</v>
      </c>
      <c r="K333" s="65"/>
      <c r="L333" s="65"/>
      <c r="M333" s="3" t="s">
        <v>526</v>
      </c>
      <c r="N333" s="1" t="s">
        <v>527</v>
      </c>
      <c r="O333" s="1"/>
    </row>
    <row r="334" spans="1:15" s="23" customFormat="1" ht="25.5">
      <c r="A334" s="2">
        <v>331</v>
      </c>
      <c r="B334" s="66"/>
      <c r="C334" s="112" t="s">
        <v>798</v>
      </c>
      <c r="D334" s="9" t="s">
        <v>14</v>
      </c>
      <c r="E334" s="9" t="s">
        <v>953</v>
      </c>
      <c r="F334" s="9" t="s">
        <v>799</v>
      </c>
      <c r="G334" s="8">
        <v>1</v>
      </c>
      <c r="H334" s="9" t="s">
        <v>27</v>
      </c>
      <c r="I334" s="9" t="s">
        <v>28</v>
      </c>
      <c r="J334" s="10" t="s">
        <v>804</v>
      </c>
      <c r="K334" s="8"/>
      <c r="L334" s="8"/>
      <c r="M334" s="137" t="s">
        <v>800</v>
      </c>
      <c r="N334" s="138" t="s">
        <v>801</v>
      </c>
      <c r="O334" s="138"/>
    </row>
    <row r="335" spans="1:15" s="23" customFormat="1" ht="25.5">
      <c r="A335" s="2">
        <v>332</v>
      </c>
      <c r="B335" s="66"/>
      <c r="C335" s="112" t="s">
        <v>798</v>
      </c>
      <c r="D335" s="9" t="s">
        <v>14</v>
      </c>
      <c r="E335" s="9" t="s">
        <v>953</v>
      </c>
      <c r="F335" s="9" t="s">
        <v>802</v>
      </c>
      <c r="G335" s="8">
        <v>1</v>
      </c>
      <c r="H335" s="9" t="s">
        <v>27</v>
      </c>
      <c r="I335" s="9" t="s">
        <v>28</v>
      </c>
      <c r="J335" s="10" t="s">
        <v>803</v>
      </c>
      <c r="K335" s="8"/>
      <c r="L335" s="8"/>
      <c r="M335" s="137"/>
      <c r="N335" s="138"/>
      <c r="O335" s="138"/>
    </row>
    <row r="336" spans="1:15" s="6" customFormat="1" ht="48.75" customHeight="1">
      <c r="A336" s="2">
        <v>333</v>
      </c>
      <c r="B336" s="7"/>
      <c r="C336" s="7" t="s">
        <v>528</v>
      </c>
      <c r="D336" s="3" t="s">
        <v>14</v>
      </c>
      <c r="E336" s="3" t="s">
        <v>953</v>
      </c>
      <c r="F336" s="4" t="s">
        <v>529</v>
      </c>
      <c r="G336" s="1">
        <v>1</v>
      </c>
      <c r="H336" s="3" t="s">
        <v>16</v>
      </c>
      <c r="I336" s="3" t="s">
        <v>17</v>
      </c>
      <c r="J336" s="5" t="s">
        <v>530</v>
      </c>
      <c r="K336" s="65"/>
      <c r="L336" s="65"/>
      <c r="M336" s="128" t="s">
        <v>531</v>
      </c>
      <c r="N336" s="132" t="s">
        <v>532</v>
      </c>
      <c r="O336" s="132"/>
    </row>
    <row r="337" spans="1:15" s="6" customFormat="1" ht="48.75" customHeight="1">
      <c r="A337" s="2">
        <v>334</v>
      </c>
      <c r="B337" s="7"/>
      <c r="C337" s="7" t="s">
        <v>528</v>
      </c>
      <c r="D337" s="3" t="s">
        <v>14</v>
      </c>
      <c r="E337" s="3" t="s">
        <v>953</v>
      </c>
      <c r="F337" s="4" t="s">
        <v>533</v>
      </c>
      <c r="G337" s="1">
        <v>1</v>
      </c>
      <c r="H337" s="3" t="s">
        <v>16</v>
      </c>
      <c r="I337" s="3" t="s">
        <v>17</v>
      </c>
      <c r="J337" s="5" t="s">
        <v>534</v>
      </c>
      <c r="K337" s="65"/>
      <c r="L337" s="65"/>
      <c r="M337" s="128"/>
      <c r="N337" s="132"/>
      <c r="O337" s="132"/>
    </row>
    <row r="338" spans="1:15" s="6" customFormat="1" ht="63.75">
      <c r="A338" s="2">
        <v>335</v>
      </c>
      <c r="B338" s="7" t="s">
        <v>690</v>
      </c>
      <c r="C338" s="7" t="s">
        <v>592</v>
      </c>
      <c r="D338" s="3" t="s">
        <v>14</v>
      </c>
      <c r="E338" s="3" t="s">
        <v>596</v>
      </c>
      <c r="F338" s="3" t="s">
        <v>691</v>
      </c>
      <c r="G338" s="1">
        <v>1</v>
      </c>
      <c r="H338" s="3" t="s">
        <v>16</v>
      </c>
      <c r="I338" s="3" t="s">
        <v>17</v>
      </c>
      <c r="J338" s="7" t="s">
        <v>788</v>
      </c>
      <c r="K338" s="65"/>
      <c r="L338" s="65"/>
      <c r="M338" s="128" t="s">
        <v>593</v>
      </c>
      <c r="N338" s="120" t="s">
        <v>594</v>
      </c>
      <c r="O338" s="132"/>
    </row>
    <row r="339" spans="1:15" s="6" customFormat="1" ht="63.75">
      <c r="A339" s="2">
        <v>336</v>
      </c>
      <c r="B339" s="7" t="s">
        <v>591</v>
      </c>
      <c r="C339" s="7" t="s">
        <v>592</v>
      </c>
      <c r="D339" s="3" t="s">
        <v>14</v>
      </c>
      <c r="E339" s="3" t="s">
        <v>596</v>
      </c>
      <c r="F339" s="3" t="s">
        <v>692</v>
      </c>
      <c r="G339" s="1">
        <v>1</v>
      </c>
      <c r="H339" s="3" t="s">
        <v>27</v>
      </c>
      <c r="I339" s="3" t="s">
        <v>28</v>
      </c>
      <c r="J339" s="7" t="s">
        <v>693</v>
      </c>
      <c r="K339" s="65"/>
      <c r="L339" s="65"/>
      <c r="M339" s="128"/>
      <c r="N339" s="120"/>
      <c r="O339" s="132"/>
    </row>
    <row r="340" spans="1:15" s="23" customFormat="1" ht="25.5">
      <c r="A340" s="2">
        <v>337</v>
      </c>
      <c r="B340" s="61"/>
      <c r="C340" s="61" t="s">
        <v>535</v>
      </c>
      <c r="D340" s="9" t="s">
        <v>14</v>
      </c>
      <c r="E340" s="60" t="s">
        <v>953</v>
      </c>
      <c r="F340" s="60" t="s">
        <v>969</v>
      </c>
      <c r="G340" s="24">
        <v>2</v>
      </c>
      <c r="H340" s="60" t="s">
        <v>27</v>
      </c>
      <c r="I340" s="60" t="s">
        <v>135</v>
      </c>
      <c r="J340" s="61" t="s">
        <v>536</v>
      </c>
      <c r="K340" s="66"/>
      <c r="L340" s="66"/>
      <c r="M340" s="137" t="s">
        <v>537</v>
      </c>
      <c r="N340" s="138" t="s">
        <v>599</v>
      </c>
      <c r="O340" s="3" t="s">
        <v>1107</v>
      </c>
    </row>
    <row r="341" spans="1:15" s="23" customFormat="1" ht="38.25">
      <c r="A341" s="2">
        <v>338</v>
      </c>
      <c r="B341" s="61"/>
      <c r="C341" s="61" t="s">
        <v>535</v>
      </c>
      <c r="D341" s="9" t="s">
        <v>14</v>
      </c>
      <c r="E341" s="60" t="s">
        <v>953</v>
      </c>
      <c r="F341" s="60" t="s">
        <v>970</v>
      </c>
      <c r="G341" s="24">
        <v>3</v>
      </c>
      <c r="H341" s="60" t="s">
        <v>27</v>
      </c>
      <c r="I341" s="60" t="s">
        <v>28</v>
      </c>
      <c r="J341" s="61" t="s">
        <v>538</v>
      </c>
      <c r="K341" s="66"/>
      <c r="L341" s="66"/>
      <c r="M341" s="137"/>
      <c r="N341" s="138"/>
      <c r="O341" s="119"/>
    </row>
    <row r="342" spans="1:15" s="23" customFormat="1" ht="25.5">
      <c r="A342" s="2">
        <v>339</v>
      </c>
      <c r="B342" s="61"/>
      <c r="C342" s="61" t="s">
        <v>535</v>
      </c>
      <c r="D342" s="9" t="s">
        <v>14</v>
      </c>
      <c r="E342" s="60" t="s">
        <v>953</v>
      </c>
      <c r="F342" s="60" t="s">
        <v>539</v>
      </c>
      <c r="G342" s="24">
        <v>1</v>
      </c>
      <c r="H342" s="60" t="s">
        <v>27</v>
      </c>
      <c r="I342" s="60" t="s">
        <v>28</v>
      </c>
      <c r="J342" s="61" t="s">
        <v>540</v>
      </c>
      <c r="K342" s="66"/>
      <c r="L342" s="66"/>
      <c r="M342" s="137"/>
      <c r="N342" s="138"/>
      <c r="O342" s="119"/>
    </row>
    <row r="343" spans="1:15" s="23" customFormat="1" ht="25.5">
      <c r="A343" s="2">
        <v>340</v>
      </c>
      <c r="B343" s="61"/>
      <c r="C343" s="61" t="s">
        <v>535</v>
      </c>
      <c r="D343" s="9" t="s">
        <v>14</v>
      </c>
      <c r="E343" s="60" t="s">
        <v>953</v>
      </c>
      <c r="F343" s="60" t="s">
        <v>541</v>
      </c>
      <c r="G343" s="24">
        <v>1</v>
      </c>
      <c r="H343" s="60" t="s">
        <v>27</v>
      </c>
      <c r="I343" s="60" t="s">
        <v>28</v>
      </c>
      <c r="J343" s="61" t="s">
        <v>542</v>
      </c>
      <c r="K343" s="66"/>
      <c r="L343" s="66"/>
      <c r="M343" s="137"/>
      <c r="N343" s="138"/>
      <c r="O343" s="119"/>
    </row>
    <row r="344" spans="1:15" s="11" customFormat="1" ht="25.5">
      <c r="A344" s="2">
        <v>341</v>
      </c>
      <c r="B344" s="61"/>
      <c r="C344" s="61" t="s">
        <v>535</v>
      </c>
      <c r="D344" s="9" t="s">
        <v>14</v>
      </c>
      <c r="E344" s="60" t="s">
        <v>596</v>
      </c>
      <c r="F344" s="60" t="s">
        <v>543</v>
      </c>
      <c r="G344" s="24">
        <v>1</v>
      </c>
      <c r="H344" s="60" t="s">
        <v>27</v>
      </c>
      <c r="I344" s="60" t="s">
        <v>28</v>
      </c>
      <c r="J344" s="61" t="s">
        <v>544</v>
      </c>
      <c r="K344" s="66"/>
      <c r="L344" s="66"/>
      <c r="M344" s="137"/>
      <c r="N344" s="138"/>
      <c r="O344" s="119"/>
    </row>
    <row r="345" spans="1:15" s="11" customFormat="1" ht="25.5">
      <c r="A345" s="2">
        <v>342</v>
      </c>
      <c r="B345" s="61"/>
      <c r="C345" s="61" t="s">
        <v>535</v>
      </c>
      <c r="D345" s="9" t="s">
        <v>14</v>
      </c>
      <c r="E345" s="60" t="s">
        <v>596</v>
      </c>
      <c r="F345" s="60" t="s">
        <v>545</v>
      </c>
      <c r="G345" s="24">
        <v>2</v>
      </c>
      <c r="H345" s="60" t="s">
        <v>27</v>
      </c>
      <c r="I345" s="60" t="s">
        <v>28</v>
      </c>
      <c r="J345" s="61" t="s">
        <v>546</v>
      </c>
      <c r="K345" s="66"/>
      <c r="L345" s="66"/>
      <c r="M345" s="137"/>
      <c r="N345" s="138"/>
      <c r="O345" s="119"/>
    </row>
    <row r="346" spans="1:15" s="11" customFormat="1" ht="25.5">
      <c r="A346" s="2">
        <v>343</v>
      </c>
      <c r="B346" s="61"/>
      <c r="C346" s="61" t="s">
        <v>535</v>
      </c>
      <c r="D346" s="9" t="s">
        <v>14</v>
      </c>
      <c r="E346" s="60" t="s">
        <v>596</v>
      </c>
      <c r="F346" s="60" t="s">
        <v>547</v>
      </c>
      <c r="G346" s="24">
        <v>2</v>
      </c>
      <c r="H346" s="60" t="s">
        <v>27</v>
      </c>
      <c r="I346" s="60" t="s">
        <v>28</v>
      </c>
      <c r="J346" s="61" t="s">
        <v>548</v>
      </c>
      <c r="K346" s="66"/>
      <c r="L346" s="66"/>
      <c r="M346" s="137"/>
      <c r="N346" s="138"/>
      <c r="O346" s="119"/>
    </row>
    <row r="347" spans="1:15" s="6" customFormat="1" ht="25.5">
      <c r="A347" s="2">
        <v>344</v>
      </c>
      <c r="B347" s="65"/>
      <c r="C347" s="7" t="s">
        <v>701</v>
      </c>
      <c r="D347" s="3" t="s">
        <v>14</v>
      </c>
      <c r="E347" s="3" t="s">
        <v>953</v>
      </c>
      <c r="F347" s="3" t="s">
        <v>702</v>
      </c>
      <c r="G347" s="1">
        <v>1</v>
      </c>
      <c r="H347" s="3" t="s">
        <v>27</v>
      </c>
      <c r="I347" s="3" t="s">
        <v>28</v>
      </c>
      <c r="J347" s="7" t="s">
        <v>703</v>
      </c>
      <c r="K347" s="1"/>
      <c r="L347" s="1"/>
      <c r="M347" s="128" t="s">
        <v>704</v>
      </c>
      <c r="N347" s="132" t="s">
        <v>705</v>
      </c>
      <c r="O347" s="1"/>
    </row>
    <row r="348" spans="1:15" s="6" customFormat="1" ht="25.5">
      <c r="A348" s="2">
        <v>345</v>
      </c>
      <c r="B348" s="65"/>
      <c r="C348" s="7" t="s">
        <v>701</v>
      </c>
      <c r="D348" s="3" t="s">
        <v>14</v>
      </c>
      <c r="E348" s="3" t="s">
        <v>953</v>
      </c>
      <c r="F348" s="3" t="s">
        <v>706</v>
      </c>
      <c r="G348" s="1">
        <v>1</v>
      </c>
      <c r="H348" s="3" t="s">
        <v>27</v>
      </c>
      <c r="I348" s="3" t="s">
        <v>135</v>
      </c>
      <c r="J348" s="7" t="s">
        <v>707</v>
      </c>
      <c r="K348" s="1"/>
      <c r="L348" s="1"/>
      <c r="M348" s="128"/>
      <c r="N348" s="132"/>
      <c r="O348" s="3" t="s">
        <v>1107</v>
      </c>
    </row>
    <row r="349" spans="1:15" s="83" customFormat="1" ht="25.5" customHeight="1">
      <c r="A349" s="2">
        <v>346</v>
      </c>
      <c r="B349" s="81"/>
      <c r="C349" s="63" t="s">
        <v>876</v>
      </c>
      <c r="D349" s="43" t="s">
        <v>877</v>
      </c>
      <c r="E349" s="43" t="s">
        <v>953</v>
      </c>
      <c r="F349" s="43" t="s">
        <v>878</v>
      </c>
      <c r="G349" s="80">
        <v>1</v>
      </c>
      <c r="H349" s="43" t="s">
        <v>524</v>
      </c>
      <c r="I349" s="43" t="s">
        <v>879</v>
      </c>
      <c r="J349" s="63" t="s">
        <v>880</v>
      </c>
      <c r="K349" s="81"/>
      <c r="L349" s="82"/>
      <c r="M349" s="121" t="s">
        <v>984</v>
      </c>
      <c r="N349" s="122" t="s">
        <v>981</v>
      </c>
      <c r="O349" s="121" t="s">
        <v>1096</v>
      </c>
    </row>
    <row r="350" spans="1:15" s="83" customFormat="1" ht="25.5">
      <c r="A350" s="2">
        <v>347</v>
      </c>
      <c r="B350" s="81"/>
      <c r="C350" s="63" t="s">
        <v>876</v>
      </c>
      <c r="D350" s="43" t="s">
        <v>877</v>
      </c>
      <c r="E350" s="43" t="s">
        <v>953</v>
      </c>
      <c r="F350" s="43" t="s">
        <v>553</v>
      </c>
      <c r="G350" s="80">
        <v>1</v>
      </c>
      <c r="H350" s="43" t="s">
        <v>524</v>
      </c>
      <c r="I350" s="43" t="s">
        <v>879</v>
      </c>
      <c r="J350" s="63" t="s">
        <v>881</v>
      </c>
      <c r="K350" s="63" t="s">
        <v>882</v>
      </c>
      <c r="L350" s="82"/>
      <c r="M350" s="121"/>
      <c r="N350" s="122"/>
      <c r="O350" s="121"/>
    </row>
    <row r="351" spans="1:15" s="83" customFormat="1" ht="38.25">
      <c r="A351" s="2">
        <v>348</v>
      </c>
      <c r="B351" s="81"/>
      <c r="C351" s="63" t="s">
        <v>876</v>
      </c>
      <c r="D351" s="43" t="s">
        <v>877</v>
      </c>
      <c r="E351" s="43" t="s">
        <v>953</v>
      </c>
      <c r="F351" s="43" t="s">
        <v>555</v>
      </c>
      <c r="G351" s="80">
        <v>2</v>
      </c>
      <c r="H351" s="43" t="s">
        <v>524</v>
      </c>
      <c r="I351" s="43" t="s">
        <v>879</v>
      </c>
      <c r="J351" s="63" t="s">
        <v>883</v>
      </c>
      <c r="K351" s="63" t="s">
        <v>991</v>
      </c>
      <c r="L351" s="82"/>
      <c r="M351" s="121"/>
      <c r="N351" s="122"/>
      <c r="O351" s="121"/>
    </row>
    <row r="352" spans="1:15" s="83" customFormat="1" ht="25.5">
      <c r="A352" s="2">
        <v>349</v>
      </c>
      <c r="B352" s="81"/>
      <c r="C352" s="63" t="s">
        <v>876</v>
      </c>
      <c r="D352" s="43" t="s">
        <v>877</v>
      </c>
      <c r="E352" s="43" t="s">
        <v>953</v>
      </c>
      <c r="F352" s="43" t="s">
        <v>556</v>
      </c>
      <c r="G352" s="80">
        <v>1</v>
      </c>
      <c r="H352" s="43" t="s">
        <v>524</v>
      </c>
      <c r="I352" s="43" t="s">
        <v>879</v>
      </c>
      <c r="J352" s="84" t="s">
        <v>884</v>
      </c>
      <c r="K352" s="87"/>
      <c r="L352" s="82"/>
      <c r="M352" s="121"/>
      <c r="N352" s="122"/>
      <c r="O352" s="121"/>
    </row>
    <row r="353" spans="1:15" s="83" customFormat="1" ht="25.5">
      <c r="A353" s="2">
        <v>350</v>
      </c>
      <c r="B353" s="81"/>
      <c r="C353" s="63" t="s">
        <v>876</v>
      </c>
      <c r="D353" s="43" t="s">
        <v>877</v>
      </c>
      <c r="E353" s="43" t="s">
        <v>953</v>
      </c>
      <c r="F353" s="43" t="s">
        <v>558</v>
      </c>
      <c r="G353" s="80">
        <v>1</v>
      </c>
      <c r="H353" s="43" t="s">
        <v>524</v>
      </c>
      <c r="I353" s="43" t="s">
        <v>879</v>
      </c>
      <c r="J353" s="63" t="s">
        <v>885</v>
      </c>
      <c r="K353" s="81"/>
      <c r="L353" s="82"/>
      <c r="M353" s="121"/>
      <c r="N353" s="122"/>
      <c r="O353" s="121"/>
    </row>
    <row r="354" spans="1:15" s="83" customFormat="1" ht="25.5">
      <c r="A354" s="2">
        <v>351</v>
      </c>
      <c r="B354" s="81"/>
      <c r="C354" s="63" t="s">
        <v>876</v>
      </c>
      <c r="D354" s="43" t="s">
        <v>877</v>
      </c>
      <c r="E354" s="43" t="s">
        <v>953</v>
      </c>
      <c r="F354" s="43" t="s">
        <v>560</v>
      </c>
      <c r="G354" s="80">
        <v>1</v>
      </c>
      <c r="H354" s="43" t="s">
        <v>524</v>
      </c>
      <c r="I354" s="43" t="s">
        <v>879</v>
      </c>
      <c r="J354" s="84" t="s">
        <v>886</v>
      </c>
      <c r="K354" s="84" t="s">
        <v>887</v>
      </c>
      <c r="L354" s="82"/>
      <c r="M354" s="121"/>
      <c r="N354" s="122"/>
      <c r="O354" s="121"/>
    </row>
    <row r="355" spans="1:15" s="83" customFormat="1" ht="25.5">
      <c r="A355" s="2">
        <v>352</v>
      </c>
      <c r="B355" s="81"/>
      <c r="C355" s="63" t="s">
        <v>876</v>
      </c>
      <c r="D355" s="43" t="s">
        <v>877</v>
      </c>
      <c r="E355" s="43" t="s">
        <v>953</v>
      </c>
      <c r="F355" s="43" t="s">
        <v>561</v>
      </c>
      <c r="G355" s="80">
        <v>1</v>
      </c>
      <c r="H355" s="43" t="s">
        <v>524</v>
      </c>
      <c r="I355" s="43" t="s">
        <v>879</v>
      </c>
      <c r="J355" s="88" t="s">
        <v>886</v>
      </c>
      <c r="K355" s="88" t="s">
        <v>888</v>
      </c>
      <c r="L355" s="82"/>
      <c r="M355" s="121"/>
      <c r="N355" s="122"/>
      <c r="O355" s="121"/>
    </row>
    <row r="356" spans="1:15" s="83" customFormat="1" ht="25.5">
      <c r="A356" s="2">
        <v>353</v>
      </c>
      <c r="B356" s="81"/>
      <c r="C356" s="63" t="s">
        <v>876</v>
      </c>
      <c r="D356" s="43" t="s">
        <v>877</v>
      </c>
      <c r="E356" s="43" t="s">
        <v>953</v>
      </c>
      <c r="F356" s="43" t="s">
        <v>563</v>
      </c>
      <c r="G356" s="80">
        <v>2</v>
      </c>
      <c r="H356" s="43" t="s">
        <v>524</v>
      </c>
      <c r="I356" s="43" t="s">
        <v>879</v>
      </c>
      <c r="J356" s="84" t="s">
        <v>889</v>
      </c>
      <c r="K356" s="63" t="s">
        <v>890</v>
      </c>
      <c r="L356" s="82"/>
      <c r="M356" s="121"/>
      <c r="N356" s="122"/>
      <c r="O356" s="121"/>
    </row>
    <row r="357" spans="1:15" s="83" customFormat="1" ht="25.5">
      <c r="A357" s="2">
        <v>354</v>
      </c>
      <c r="B357" s="81"/>
      <c r="C357" s="63" t="s">
        <v>876</v>
      </c>
      <c r="D357" s="43" t="s">
        <v>877</v>
      </c>
      <c r="E357" s="43" t="s">
        <v>953</v>
      </c>
      <c r="F357" s="43" t="s">
        <v>564</v>
      </c>
      <c r="G357" s="80">
        <v>1</v>
      </c>
      <c r="H357" s="43" t="s">
        <v>524</v>
      </c>
      <c r="I357" s="43" t="s">
        <v>879</v>
      </c>
      <c r="J357" s="84" t="s">
        <v>891</v>
      </c>
      <c r="K357" s="87"/>
      <c r="L357" s="82"/>
      <c r="M357" s="121"/>
      <c r="N357" s="122"/>
      <c r="O357" s="121"/>
    </row>
    <row r="358" spans="1:15" s="83" customFormat="1" ht="25.5">
      <c r="A358" s="2">
        <v>355</v>
      </c>
      <c r="B358" s="81"/>
      <c r="C358" s="63" t="s">
        <v>876</v>
      </c>
      <c r="D358" s="43" t="s">
        <v>877</v>
      </c>
      <c r="E358" s="43" t="s">
        <v>953</v>
      </c>
      <c r="F358" s="89" t="s">
        <v>566</v>
      </c>
      <c r="G358" s="80">
        <v>1</v>
      </c>
      <c r="H358" s="43" t="s">
        <v>524</v>
      </c>
      <c r="I358" s="43" t="s">
        <v>879</v>
      </c>
      <c r="J358" s="90" t="s">
        <v>892</v>
      </c>
      <c r="K358" s="63" t="s">
        <v>893</v>
      </c>
      <c r="L358" s="82"/>
      <c r="M358" s="121"/>
      <c r="N358" s="122"/>
      <c r="O358" s="121"/>
    </row>
    <row r="359" spans="1:15" s="83" customFormat="1" ht="25.5">
      <c r="A359" s="2">
        <v>356</v>
      </c>
      <c r="B359" s="81"/>
      <c r="C359" s="63" t="s">
        <v>876</v>
      </c>
      <c r="D359" s="43" t="s">
        <v>877</v>
      </c>
      <c r="E359" s="43" t="s">
        <v>953</v>
      </c>
      <c r="F359" s="89" t="s">
        <v>568</v>
      </c>
      <c r="G359" s="80">
        <v>1</v>
      </c>
      <c r="H359" s="43" t="s">
        <v>524</v>
      </c>
      <c r="I359" s="43" t="s">
        <v>879</v>
      </c>
      <c r="J359" s="90" t="s">
        <v>894</v>
      </c>
      <c r="K359" s="81"/>
      <c r="L359" s="82"/>
      <c r="M359" s="121"/>
      <c r="N359" s="122"/>
      <c r="O359" s="121"/>
    </row>
    <row r="360" spans="1:15" s="83" customFormat="1" ht="25.5">
      <c r="A360" s="2">
        <v>357</v>
      </c>
      <c r="B360" s="81"/>
      <c r="C360" s="63" t="s">
        <v>876</v>
      </c>
      <c r="D360" s="43" t="s">
        <v>877</v>
      </c>
      <c r="E360" s="43" t="s">
        <v>953</v>
      </c>
      <c r="F360" s="89" t="s">
        <v>569</v>
      </c>
      <c r="G360" s="80">
        <v>1</v>
      </c>
      <c r="H360" s="43" t="s">
        <v>524</v>
      </c>
      <c r="I360" s="43" t="s">
        <v>879</v>
      </c>
      <c r="J360" s="88" t="s">
        <v>895</v>
      </c>
      <c r="K360" s="81"/>
      <c r="L360" s="82"/>
      <c r="M360" s="121"/>
      <c r="N360" s="122"/>
      <c r="O360" s="121"/>
    </row>
    <row r="361" spans="1:15" s="83" customFormat="1" ht="25.5">
      <c r="A361" s="2">
        <v>358</v>
      </c>
      <c r="B361" s="81"/>
      <c r="C361" s="63" t="s">
        <v>876</v>
      </c>
      <c r="D361" s="43" t="s">
        <v>877</v>
      </c>
      <c r="E361" s="43" t="s">
        <v>953</v>
      </c>
      <c r="F361" s="89" t="s">
        <v>570</v>
      </c>
      <c r="G361" s="80">
        <v>1</v>
      </c>
      <c r="H361" s="43" t="s">
        <v>524</v>
      </c>
      <c r="I361" s="43" t="s">
        <v>879</v>
      </c>
      <c r="J361" s="63" t="s">
        <v>896</v>
      </c>
      <c r="K361" s="81"/>
      <c r="L361" s="82"/>
      <c r="M361" s="121"/>
      <c r="N361" s="122"/>
      <c r="O361" s="121"/>
    </row>
    <row r="362" spans="1:15" s="83" customFormat="1" ht="25.5">
      <c r="A362" s="2">
        <v>359</v>
      </c>
      <c r="B362" s="81"/>
      <c r="C362" s="63" t="s">
        <v>876</v>
      </c>
      <c r="D362" s="43" t="s">
        <v>877</v>
      </c>
      <c r="E362" s="43" t="s">
        <v>953</v>
      </c>
      <c r="F362" s="89" t="s">
        <v>572</v>
      </c>
      <c r="G362" s="80">
        <v>1</v>
      </c>
      <c r="H362" s="43" t="s">
        <v>524</v>
      </c>
      <c r="I362" s="43" t="s">
        <v>879</v>
      </c>
      <c r="J362" s="63" t="s">
        <v>897</v>
      </c>
      <c r="K362" s="63" t="s">
        <v>898</v>
      </c>
      <c r="L362" s="82"/>
      <c r="M362" s="121" t="s">
        <v>984</v>
      </c>
      <c r="N362" s="122" t="s">
        <v>982</v>
      </c>
      <c r="O362" s="121" t="s">
        <v>1096</v>
      </c>
    </row>
    <row r="363" spans="1:15" s="83" customFormat="1" ht="25.5">
      <c r="A363" s="2">
        <v>360</v>
      </c>
      <c r="B363" s="81"/>
      <c r="C363" s="63" t="s">
        <v>876</v>
      </c>
      <c r="D363" s="43" t="s">
        <v>877</v>
      </c>
      <c r="E363" s="43" t="s">
        <v>953</v>
      </c>
      <c r="F363" s="89" t="s">
        <v>573</v>
      </c>
      <c r="G363" s="80">
        <v>1</v>
      </c>
      <c r="H363" s="43" t="s">
        <v>524</v>
      </c>
      <c r="I363" s="43" t="s">
        <v>879</v>
      </c>
      <c r="J363" s="63" t="s">
        <v>899</v>
      </c>
      <c r="K363" s="81"/>
      <c r="L363" s="82"/>
      <c r="M363" s="121"/>
      <c r="N363" s="122"/>
      <c r="O363" s="121"/>
    </row>
    <row r="364" spans="1:15" s="83" customFormat="1" ht="46.5" customHeight="1">
      <c r="A364" s="2">
        <v>361</v>
      </c>
      <c r="B364" s="81"/>
      <c r="C364" s="63" t="s">
        <v>876</v>
      </c>
      <c r="D364" s="43" t="s">
        <v>877</v>
      </c>
      <c r="E364" s="43" t="s">
        <v>953</v>
      </c>
      <c r="F364" s="89" t="s">
        <v>575</v>
      </c>
      <c r="G364" s="80">
        <v>1</v>
      </c>
      <c r="H364" s="43" t="s">
        <v>515</v>
      </c>
      <c r="I364" s="43" t="s">
        <v>516</v>
      </c>
      <c r="J364" s="63" t="s">
        <v>900</v>
      </c>
      <c r="K364" s="81"/>
      <c r="L364" s="82"/>
      <c r="M364" s="121"/>
      <c r="N364" s="122"/>
      <c r="O364" s="121"/>
    </row>
    <row r="365" spans="1:15" s="83" customFormat="1" ht="51">
      <c r="A365" s="2">
        <v>362</v>
      </c>
      <c r="B365" s="81"/>
      <c r="C365" s="63" t="s">
        <v>876</v>
      </c>
      <c r="D365" s="43" t="s">
        <v>877</v>
      </c>
      <c r="E365" s="43" t="s">
        <v>953</v>
      </c>
      <c r="F365" s="89" t="s">
        <v>901</v>
      </c>
      <c r="G365" s="80">
        <v>1</v>
      </c>
      <c r="H365" s="43" t="s">
        <v>515</v>
      </c>
      <c r="I365" s="43" t="s">
        <v>516</v>
      </c>
      <c r="J365" s="84" t="s">
        <v>902</v>
      </c>
      <c r="K365" s="63" t="s">
        <v>903</v>
      </c>
      <c r="L365" s="82"/>
      <c r="M365" s="121"/>
      <c r="N365" s="122"/>
      <c r="O365" s="121"/>
    </row>
    <row r="366" spans="1:15" s="83" customFormat="1" ht="51">
      <c r="A366" s="2">
        <v>363</v>
      </c>
      <c r="B366" s="81"/>
      <c r="C366" s="63" t="s">
        <v>876</v>
      </c>
      <c r="D366" s="43" t="s">
        <v>877</v>
      </c>
      <c r="E366" s="43" t="s">
        <v>953</v>
      </c>
      <c r="F366" s="43" t="s">
        <v>904</v>
      </c>
      <c r="G366" s="80">
        <v>1</v>
      </c>
      <c r="H366" s="43" t="s">
        <v>515</v>
      </c>
      <c r="I366" s="43" t="s">
        <v>516</v>
      </c>
      <c r="J366" s="84" t="s">
        <v>905</v>
      </c>
      <c r="K366" s="84" t="s">
        <v>906</v>
      </c>
      <c r="L366" s="82"/>
      <c r="M366" s="121"/>
      <c r="N366" s="122"/>
      <c r="O366" s="121"/>
    </row>
    <row r="367" spans="1:15" s="83" customFormat="1" ht="51">
      <c r="A367" s="2">
        <v>364</v>
      </c>
      <c r="B367" s="81"/>
      <c r="C367" s="63" t="s">
        <v>876</v>
      </c>
      <c r="D367" s="43" t="s">
        <v>877</v>
      </c>
      <c r="E367" s="43" t="s">
        <v>953</v>
      </c>
      <c r="F367" s="43" t="s">
        <v>907</v>
      </c>
      <c r="G367" s="80">
        <v>1</v>
      </c>
      <c r="H367" s="43" t="s">
        <v>515</v>
      </c>
      <c r="I367" s="43" t="s">
        <v>516</v>
      </c>
      <c r="J367" s="84" t="s">
        <v>908</v>
      </c>
      <c r="K367" s="81"/>
      <c r="L367" s="82"/>
      <c r="M367" s="121"/>
      <c r="N367" s="122"/>
      <c r="O367" s="121"/>
    </row>
    <row r="368" spans="1:15" s="6" customFormat="1" ht="51">
      <c r="A368" s="2">
        <v>365</v>
      </c>
      <c r="B368" s="65"/>
      <c r="C368" s="7" t="s">
        <v>549</v>
      </c>
      <c r="D368" s="3" t="s">
        <v>65</v>
      </c>
      <c r="E368" s="3" t="s">
        <v>953</v>
      </c>
      <c r="F368" s="3" t="s">
        <v>550</v>
      </c>
      <c r="G368" s="1">
        <v>1</v>
      </c>
      <c r="H368" s="3" t="s">
        <v>16</v>
      </c>
      <c r="I368" s="3" t="s">
        <v>17</v>
      </c>
      <c r="J368" s="7" t="s">
        <v>1100</v>
      </c>
      <c r="K368" s="65"/>
      <c r="L368" s="65"/>
      <c r="M368" s="128" t="s">
        <v>551</v>
      </c>
      <c r="N368" s="132" t="s">
        <v>552</v>
      </c>
      <c r="O368" s="128" t="s">
        <v>1096</v>
      </c>
    </row>
    <row r="369" spans="1:15" s="6" customFormat="1" ht="25.5">
      <c r="A369" s="2">
        <v>366</v>
      </c>
      <c r="B369" s="65"/>
      <c r="C369" s="7" t="s">
        <v>549</v>
      </c>
      <c r="D369" s="3" t="s">
        <v>65</v>
      </c>
      <c r="E369" s="3" t="s">
        <v>953</v>
      </c>
      <c r="F369" s="3" t="s">
        <v>553</v>
      </c>
      <c r="G369" s="1">
        <v>1</v>
      </c>
      <c r="H369" s="3" t="s">
        <v>27</v>
      </c>
      <c r="I369" s="3" t="s">
        <v>28</v>
      </c>
      <c r="J369" s="7" t="s">
        <v>554</v>
      </c>
      <c r="K369" s="65"/>
      <c r="L369" s="65"/>
      <c r="M369" s="128"/>
      <c r="N369" s="132"/>
      <c r="O369" s="128"/>
    </row>
    <row r="370" spans="1:15" s="6" customFormat="1" ht="25.5">
      <c r="A370" s="2">
        <v>367</v>
      </c>
      <c r="B370" s="65"/>
      <c r="C370" s="7" t="s">
        <v>549</v>
      </c>
      <c r="D370" s="3" t="s">
        <v>65</v>
      </c>
      <c r="E370" s="3" t="s">
        <v>953</v>
      </c>
      <c r="F370" s="3" t="s">
        <v>555</v>
      </c>
      <c r="G370" s="1">
        <v>1</v>
      </c>
      <c r="H370" s="3" t="s">
        <v>27</v>
      </c>
      <c r="I370" s="3" t="s">
        <v>28</v>
      </c>
      <c r="J370" s="7" t="s">
        <v>493</v>
      </c>
      <c r="K370" s="65"/>
      <c r="L370" s="65"/>
      <c r="M370" s="128"/>
      <c r="N370" s="132"/>
      <c r="O370" s="128"/>
    </row>
    <row r="371" spans="1:15" s="6" customFormat="1" ht="25.5">
      <c r="A371" s="2">
        <v>368</v>
      </c>
      <c r="B371" s="65"/>
      <c r="C371" s="7" t="s">
        <v>549</v>
      </c>
      <c r="D371" s="3" t="s">
        <v>65</v>
      </c>
      <c r="E371" s="3" t="s">
        <v>953</v>
      </c>
      <c r="F371" s="3" t="s">
        <v>556</v>
      </c>
      <c r="G371" s="1">
        <v>1</v>
      </c>
      <c r="H371" s="3" t="s">
        <v>27</v>
      </c>
      <c r="I371" s="3" t="s">
        <v>28</v>
      </c>
      <c r="J371" s="7" t="s">
        <v>557</v>
      </c>
      <c r="K371" s="65"/>
      <c r="L371" s="65"/>
      <c r="M371" s="128"/>
      <c r="N371" s="132"/>
      <c r="O371" s="128"/>
    </row>
    <row r="372" spans="1:15" s="6" customFormat="1" ht="25.5">
      <c r="A372" s="2">
        <v>369</v>
      </c>
      <c r="B372" s="65"/>
      <c r="C372" s="7" t="s">
        <v>549</v>
      </c>
      <c r="D372" s="3" t="s">
        <v>65</v>
      </c>
      <c r="E372" s="3" t="s">
        <v>953</v>
      </c>
      <c r="F372" s="3" t="s">
        <v>558</v>
      </c>
      <c r="G372" s="1">
        <v>2</v>
      </c>
      <c r="H372" s="3" t="s">
        <v>27</v>
      </c>
      <c r="I372" s="3" t="s">
        <v>28</v>
      </c>
      <c r="J372" s="7" t="s">
        <v>559</v>
      </c>
      <c r="K372" s="65"/>
      <c r="L372" s="65"/>
      <c r="M372" s="128"/>
      <c r="N372" s="132"/>
      <c r="O372" s="128"/>
    </row>
    <row r="373" spans="1:15" s="6" customFormat="1" ht="25.5">
      <c r="A373" s="2">
        <v>370</v>
      </c>
      <c r="B373" s="65"/>
      <c r="C373" s="7" t="s">
        <v>549</v>
      </c>
      <c r="D373" s="3" t="s">
        <v>65</v>
      </c>
      <c r="E373" s="3" t="s">
        <v>953</v>
      </c>
      <c r="F373" s="3" t="s">
        <v>560</v>
      </c>
      <c r="G373" s="1">
        <v>1</v>
      </c>
      <c r="H373" s="3" t="s">
        <v>27</v>
      </c>
      <c r="I373" s="3" t="s">
        <v>28</v>
      </c>
      <c r="J373" s="7" t="s">
        <v>687</v>
      </c>
      <c r="K373" s="65"/>
      <c r="L373" s="65"/>
      <c r="M373" s="128"/>
      <c r="N373" s="132"/>
      <c r="O373" s="128"/>
    </row>
    <row r="374" spans="1:15" s="6" customFormat="1" ht="25.5">
      <c r="A374" s="2">
        <v>371</v>
      </c>
      <c r="B374" s="65"/>
      <c r="C374" s="7" t="s">
        <v>549</v>
      </c>
      <c r="D374" s="3" t="s">
        <v>65</v>
      </c>
      <c r="E374" s="3" t="s">
        <v>953</v>
      </c>
      <c r="F374" s="3" t="s">
        <v>561</v>
      </c>
      <c r="G374" s="1">
        <v>2</v>
      </c>
      <c r="H374" s="3" t="s">
        <v>27</v>
      </c>
      <c r="I374" s="3" t="s">
        <v>28</v>
      </c>
      <c r="J374" s="7" t="s">
        <v>562</v>
      </c>
      <c r="K374" s="65"/>
      <c r="L374" s="65"/>
      <c r="M374" s="128"/>
      <c r="N374" s="132"/>
      <c r="O374" s="128"/>
    </row>
    <row r="375" spans="1:15" s="6" customFormat="1" ht="25.5">
      <c r="A375" s="2">
        <v>372</v>
      </c>
      <c r="B375" s="65"/>
      <c r="C375" s="7" t="s">
        <v>549</v>
      </c>
      <c r="D375" s="3" t="s">
        <v>65</v>
      </c>
      <c r="E375" s="3" t="s">
        <v>953</v>
      </c>
      <c r="F375" s="3" t="s">
        <v>563</v>
      </c>
      <c r="G375" s="1">
        <v>1</v>
      </c>
      <c r="H375" s="3" t="s">
        <v>27</v>
      </c>
      <c r="I375" s="3" t="s">
        <v>28</v>
      </c>
      <c r="J375" s="7" t="s">
        <v>1120</v>
      </c>
      <c r="K375" s="65"/>
      <c r="L375" s="65"/>
      <c r="M375" s="128"/>
      <c r="N375" s="132"/>
      <c r="O375" s="128"/>
    </row>
    <row r="376" spans="1:15" s="6" customFormat="1" ht="25.5">
      <c r="A376" s="2">
        <v>373</v>
      </c>
      <c r="B376" s="65"/>
      <c r="C376" s="7" t="s">
        <v>549</v>
      </c>
      <c r="D376" s="3" t="s">
        <v>65</v>
      </c>
      <c r="E376" s="3" t="s">
        <v>953</v>
      </c>
      <c r="F376" s="3" t="s">
        <v>564</v>
      </c>
      <c r="G376" s="1">
        <v>1</v>
      </c>
      <c r="H376" s="3" t="s">
        <v>27</v>
      </c>
      <c r="I376" s="3" t="s">
        <v>28</v>
      </c>
      <c r="J376" s="7" t="s">
        <v>565</v>
      </c>
      <c r="K376" s="65"/>
      <c r="L376" s="65"/>
      <c r="M376" s="128"/>
      <c r="N376" s="132"/>
      <c r="O376" s="128"/>
    </row>
    <row r="377" spans="1:15" s="6" customFormat="1" ht="25.5">
      <c r="A377" s="2">
        <v>374</v>
      </c>
      <c r="B377" s="65"/>
      <c r="C377" s="7" t="s">
        <v>549</v>
      </c>
      <c r="D377" s="3" t="s">
        <v>65</v>
      </c>
      <c r="E377" s="3" t="s">
        <v>953</v>
      </c>
      <c r="F377" s="3" t="s">
        <v>566</v>
      </c>
      <c r="G377" s="1">
        <v>1</v>
      </c>
      <c r="H377" s="3" t="s">
        <v>27</v>
      </c>
      <c r="I377" s="3" t="s">
        <v>28</v>
      </c>
      <c r="J377" s="7" t="s">
        <v>567</v>
      </c>
      <c r="K377" s="65"/>
      <c r="L377" s="65"/>
      <c r="M377" s="128"/>
      <c r="N377" s="132"/>
      <c r="O377" s="128"/>
    </row>
    <row r="378" spans="1:15" s="6" customFormat="1" ht="25.5">
      <c r="A378" s="2">
        <v>375</v>
      </c>
      <c r="B378" s="65"/>
      <c r="C378" s="7" t="s">
        <v>549</v>
      </c>
      <c r="D378" s="3" t="s">
        <v>65</v>
      </c>
      <c r="E378" s="3" t="s">
        <v>953</v>
      </c>
      <c r="F378" s="3" t="s">
        <v>568</v>
      </c>
      <c r="G378" s="1">
        <v>1</v>
      </c>
      <c r="H378" s="3" t="s">
        <v>27</v>
      </c>
      <c r="I378" s="3" t="s">
        <v>28</v>
      </c>
      <c r="J378" s="7" t="s">
        <v>688</v>
      </c>
      <c r="K378" s="65"/>
      <c r="L378" s="65"/>
      <c r="M378" s="128"/>
      <c r="N378" s="132"/>
      <c r="O378" s="128"/>
    </row>
    <row r="379" spans="1:15" s="6" customFormat="1" ht="25.5">
      <c r="A379" s="2">
        <v>376</v>
      </c>
      <c r="B379" s="65"/>
      <c r="C379" s="7" t="s">
        <v>549</v>
      </c>
      <c r="D379" s="3" t="s">
        <v>65</v>
      </c>
      <c r="E379" s="3" t="s">
        <v>953</v>
      </c>
      <c r="F379" s="3" t="s">
        <v>569</v>
      </c>
      <c r="G379" s="1">
        <v>1</v>
      </c>
      <c r="H379" s="3" t="s">
        <v>27</v>
      </c>
      <c r="I379" s="3" t="s">
        <v>28</v>
      </c>
      <c r="J379" s="7" t="s">
        <v>689</v>
      </c>
      <c r="K379" s="65"/>
      <c r="L379" s="65"/>
      <c r="M379" s="128"/>
      <c r="N379" s="132"/>
      <c r="O379" s="128"/>
    </row>
    <row r="380" spans="1:15" s="6" customFormat="1" ht="51" customHeight="1">
      <c r="A380" s="2">
        <v>377</v>
      </c>
      <c r="B380" s="65"/>
      <c r="C380" s="7" t="s">
        <v>549</v>
      </c>
      <c r="D380" s="3" t="s">
        <v>65</v>
      </c>
      <c r="E380" s="3" t="s">
        <v>953</v>
      </c>
      <c r="F380" s="3" t="s">
        <v>570</v>
      </c>
      <c r="G380" s="1">
        <v>1</v>
      </c>
      <c r="H380" s="3" t="s">
        <v>27</v>
      </c>
      <c r="I380" s="3" t="s">
        <v>28</v>
      </c>
      <c r="J380" s="7" t="s">
        <v>571</v>
      </c>
      <c r="K380" s="65"/>
      <c r="L380" s="65"/>
      <c r="M380" s="128" t="s">
        <v>551</v>
      </c>
      <c r="N380" s="132" t="s">
        <v>552</v>
      </c>
      <c r="O380" s="128" t="s">
        <v>1096</v>
      </c>
    </row>
    <row r="381" spans="1:15" s="6" customFormat="1" ht="25.5">
      <c r="A381" s="2">
        <v>378</v>
      </c>
      <c r="B381" s="65"/>
      <c r="C381" s="7" t="s">
        <v>549</v>
      </c>
      <c r="D381" s="3" t="s">
        <v>65</v>
      </c>
      <c r="E381" s="3" t="s">
        <v>953</v>
      </c>
      <c r="F381" s="3" t="s">
        <v>572</v>
      </c>
      <c r="G381" s="1">
        <v>1</v>
      </c>
      <c r="H381" s="3" t="s">
        <v>27</v>
      </c>
      <c r="I381" s="3" t="s">
        <v>28</v>
      </c>
      <c r="J381" s="7" t="s">
        <v>93</v>
      </c>
      <c r="K381" s="65"/>
      <c r="L381" s="65"/>
      <c r="M381" s="128"/>
      <c r="N381" s="132"/>
      <c r="O381" s="128"/>
    </row>
    <row r="382" spans="1:15" s="6" customFormat="1" ht="25.5">
      <c r="A382" s="2">
        <v>379</v>
      </c>
      <c r="B382" s="65"/>
      <c r="C382" s="7" t="s">
        <v>549</v>
      </c>
      <c r="D382" s="3" t="s">
        <v>65</v>
      </c>
      <c r="E382" s="3" t="s">
        <v>953</v>
      </c>
      <c r="F382" s="3" t="s">
        <v>573</v>
      </c>
      <c r="G382" s="1">
        <v>1</v>
      </c>
      <c r="H382" s="3" t="s">
        <v>27</v>
      </c>
      <c r="I382" s="3" t="s">
        <v>28</v>
      </c>
      <c r="J382" s="7" t="s">
        <v>574</v>
      </c>
      <c r="K382" s="65"/>
      <c r="L382" s="65"/>
      <c r="M382" s="128"/>
      <c r="N382" s="132"/>
      <c r="O382" s="128"/>
    </row>
    <row r="383" spans="1:15" s="6" customFormat="1" ht="25.5">
      <c r="A383" s="2">
        <v>380</v>
      </c>
      <c r="B383" s="65"/>
      <c r="C383" s="7" t="s">
        <v>549</v>
      </c>
      <c r="D383" s="3" t="s">
        <v>65</v>
      </c>
      <c r="E383" s="3" t="s">
        <v>953</v>
      </c>
      <c r="F383" s="3" t="s">
        <v>575</v>
      </c>
      <c r="G383" s="1">
        <v>1</v>
      </c>
      <c r="H383" s="3" t="s">
        <v>27</v>
      </c>
      <c r="I383" s="3" t="s">
        <v>28</v>
      </c>
      <c r="J383" s="7" t="s">
        <v>576</v>
      </c>
      <c r="K383" s="65"/>
      <c r="L383" s="65"/>
      <c r="M383" s="128"/>
      <c r="N383" s="132"/>
      <c r="O383" s="128"/>
    </row>
    <row r="384" spans="1:15" s="6" customFormat="1" ht="51">
      <c r="A384" s="2">
        <v>381</v>
      </c>
      <c r="B384" s="65"/>
      <c r="C384" s="5" t="s">
        <v>577</v>
      </c>
      <c r="D384" s="3" t="s">
        <v>65</v>
      </c>
      <c r="E384" s="3" t="s">
        <v>953</v>
      </c>
      <c r="F384" s="4" t="s">
        <v>550</v>
      </c>
      <c r="G384" s="1">
        <v>1</v>
      </c>
      <c r="H384" s="3" t="s">
        <v>16</v>
      </c>
      <c r="I384" s="3" t="s">
        <v>17</v>
      </c>
      <c r="J384" s="5" t="s">
        <v>578</v>
      </c>
      <c r="K384" s="22"/>
      <c r="L384" s="65"/>
      <c r="M384" s="128" t="s">
        <v>579</v>
      </c>
      <c r="N384" s="132" t="s">
        <v>580</v>
      </c>
      <c r="O384" s="132"/>
    </row>
    <row r="385" spans="1:15" s="6" customFormat="1" ht="51">
      <c r="A385" s="2">
        <v>382</v>
      </c>
      <c r="B385" s="65"/>
      <c r="C385" s="5" t="s">
        <v>577</v>
      </c>
      <c r="D385" s="3" t="s">
        <v>65</v>
      </c>
      <c r="E385" s="3" t="s">
        <v>953</v>
      </c>
      <c r="F385" s="4" t="s">
        <v>553</v>
      </c>
      <c r="G385" s="1">
        <v>1</v>
      </c>
      <c r="H385" s="3" t="s">
        <v>16</v>
      </c>
      <c r="I385" s="3" t="s">
        <v>17</v>
      </c>
      <c r="J385" s="5" t="s">
        <v>581</v>
      </c>
      <c r="K385" s="65"/>
      <c r="L385" s="65"/>
      <c r="M385" s="128"/>
      <c r="N385" s="132"/>
      <c r="O385" s="132"/>
    </row>
    <row r="386" spans="1:15" s="6" customFormat="1" ht="51">
      <c r="A386" s="2">
        <v>383</v>
      </c>
      <c r="B386" s="65"/>
      <c r="C386" s="5" t="s">
        <v>577</v>
      </c>
      <c r="D386" s="3" t="s">
        <v>65</v>
      </c>
      <c r="E386" s="3" t="s">
        <v>953</v>
      </c>
      <c r="F386" s="4" t="s">
        <v>555</v>
      </c>
      <c r="G386" s="1">
        <v>1</v>
      </c>
      <c r="H386" s="3" t="s">
        <v>16</v>
      </c>
      <c r="I386" s="3" t="s">
        <v>17</v>
      </c>
      <c r="J386" s="5" t="s">
        <v>582</v>
      </c>
      <c r="K386" s="22"/>
      <c r="L386" s="65"/>
      <c r="M386" s="128"/>
      <c r="N386" s="132"/>
      <c r="O386" s="132"/>
    </row>
    <row r="387" spans="1:15" s="6" customFormat="1" ht="51">
      <c r="A387" s="2">
        <v>384</v>
      </c>
      <c r="B387" s="65"/>
      <c r="C387" s="5" t="s">
        <v>577</v>
      </c>
      <c r="D387" s="3" t="s">
        <v>65</v>
      </c>
      <c r="E387" s="3" t="s">
        <v>953</v>
      </c>
      <c r="F387" s="4" t="s">
        <v>556</v>
      </c>
      <c r="G387" s="1">
        <v>1</v>
      </c>
      <c r="H387" s="3" t="s">
        <v>16</v>
      </c>
      <c r="I387" s="3" t="s">
        <v>17</v>
      </c>
      <c r="J387" s="5" t="s">
        <v>583</v>
      </c>
      <c r="K387" s="65"/>
      <c r="L387" s="65"/>
      <c r="M387" s="128"/>
      <c r="N387" s="132"/>
      <c r="O387" s="132"/>
    </row>
    <row r="388" spans="1:15" s="6" customFormat="1" ht="51">
      <c r="A388" s="2">
        <v>385</v>
      </c>
      <c r="B388" s="65"/>
      <c r="C388" s="5" t="s">
        <v>577</v>
      </c>
      <c r="D388" s="3" t="s">
        <v>65</v>
      </c>
      <c r="E388" s="3" t="s">
        <v>953</v>
      </c>
      <c r="F388" s="4" t="s">
        <v>558</v>
      </c>
      <c r="G388" s="1">
        <v>1</v>
      </c>
      <c r="H388" s="3" t="s">
        <v>16</v>
      </c>
      <c r="I388" s="3" t="s">
        <v>17</v>
      </c>
      <c r="J388" s="5" t="s">
        <v>584</v>
      </c>
      <c r="K388" s="22"/>
      <c r="L388" s="22"/>
      <c r="M388" s="128"/>
      <c r="N388" s="132"/>
      <c r="O388" s="132"/>
    </row>
    <row r="389" spans="1:15" s="6" customFormat="1" ht="51">
      <c r="A389" s="2">
        <v>386</v>
      </c>
      <c r="B389" s="65"/>
      <c r="C389" s="5" t="s">
        <v>577</v>
      </c>
      <c r="D389" s="3" t="s">
        <v>65</v>
      </c>
      <c r="E389" s="3" t="s">
        <v>953</v>
      </c>
      <c r="F389" s="4" t="s">
        <v>1122</v>
      </c>
      <c r="G389" s="1">
        <v>1</v>
      </c>
      <c r="H389" s="3" t="s">
        <v>16</v>
      </c>
      <c r="I389" s="3" t="s">
        <v>17</v>
      </c>
      <c r="J389" s="5" t="s">
        <v>587</v>
      </c>
      <c r="K389" s="65"/>
      <c r="L389" s="65"/>
      <c r="M389" s="128"/>
      <c r="N389" s="132"/>
      <c r="O389" s="132"/>
    </row>
    <row r="390" spans="1:15" s="6" customFormat="1" ht="25.5">
      <c r="A390" s="2">
        <v>387</v>
      </c>
      <c r="B390" s="65"/>
      <c r="C390" s="5" t="s">
        <v>577</v>
      </c>
      <c r="D390" s="3" t="s">
        <v>65</v>
      </c>
      <c r="E390" s="3" t="s">
        <v>953</v>
      </c>
      <c r="F390" s="4" t="s">
        <v>1123</v>
      </c>
      <c r="G390" s="1">
        <v>1</v>
      </c>
      <c r="H390" s="3" t="s">
        <v>27</v>
      </c>
      <c r="I390" s="3" t="s">
        <v>28</v>
      </c>
      <c r="J390" s="5" t="s">
        <v>585</v>
      </c>
      <c r="K390" s="22"/>
      <c r="L390" s="65"/>
      <c r="M390" s="128"/>
      <c r="N390" s="132"/>
      <c r="O390" s="132"/>
    </row>
    <row r="391" spans="1:15" s="6" customFormat="1" ht="25.5">
      <c r="A391" s="2">
        <v>388</v>
      </c>
      <c r="B391" s="65"/>
      <c r="C391" s="5" t="s">
        <v>577</v>
      </c>
      <c r="D391" s="3" t="s">
        <v>65</v>
      </c>
      <c r="E391" s="3" t="s">
        <v>953</v>
      </c>
      <c r="F391" s="4" t="s">
        <v>1124</v>
      </c>
      <c r="G391" s="1">
        <v>1</v>
      </c>
      <c r="H391" s="3" t="s">
        <v>27</v>
      </c>
      <c r="I391" s="3" t="s">
        <v>28</v>
      </c>
      <c r="J391" s="5" t="s">
        <v>586</v>
      </c>
      <c r="K391" s="65"/>
      <c r="L391" s="65"/>
      <c r="M391" s="128"/>
      <c r="N391" s="132"/>
      <c r="O391" s="132"/>
    </row>
    <row r="392" spans="1:15" s="6" customFormat="1" ht="25.5">
      <c r="A392" s="2">
        <v>389</v>
      </c>
      <c r="B392" s="65"/>
      <c r="C392" s="5" t="s">
        <v>577</v>
      </c>
      <c r="D392" s="3" t="s">
        <v>65</v>
      </c>
      <c r="E392" s="3" t="s">
        <v>953</v>
      </c>
      <c r="F392" s="4" t="s">
        <v>1121</v>
      </c>
      <c r="G392" s="1">
        <v>1</v>
      </c>
      <c r="H392" s="3" t="s">
        <v>27</v>
      </c>
      <c r="I392" s="3" t="s">
        <v>28</v>
      </c>
      <c r="J392" s="5" t="s">
        <v>588</v>
      </c>
      <c r="K392" s="22"/>
      <c r="L392" s="65"/>
      <c r="M392" s="128"/>
      <c r="N392" s="132"/>
      <c r="O392" s="132"/>
    </row>
    <row r="393" spans="1:15" s="6" customFormat="1" ht="25.5">
      <c r="A393" s="2">
        <v>390</v>
      </c>
      <c r="B393" s="65"/>
      <c r="C393" s="5" t="s">
        <v>577</v>
      </c>
      <c r="D393" s="3" t="s">
        <v>65</v>
      </c>
      <c r="E393" s="3" t="s">
        <v>953</v>
      </c>
      <c r="F393" s="4" t="s">
        <v>566</v>
      </c>
      <c r="G393" s="1">
        <v>1</v>
      </c>
      <c r="H393" s="3" t="s">
        <v>27</v>
      </c>
      <c r="I393" s="3" t="s">
        <v>28</v>
      </c>
      <c r="J393" s="5" t="s">
        <v>589</v>
      </c>
      <c r="K393" s="65"/>
      <c r="L393" s="65"/>
      <c r="M393" s="128"/>
      <c r="N393" s="132"/>
      <c r="O393" s="132"/>
    </row>
    <row r="394" spans="1:15" s="6" customFormat="1" ht="25.5">
      <c r="A394" s="2">
        <v>391</v>
      </c>
      <c r="B394" s="65"/>
      <c r="C394" s="5" t="s">
        <v>577</v>
      </c>
      <c r="D394" s="3" t="s">
        <v>65</v>
      </c>
      <c r="E394" s="3" t="s">
        <v>953</v>
      </c>
      <c r="F394" s="4" t="s">
        <v>568</v>
      </c>
      <c r="G394" s="1">
        <v>1</v>
      </c>
      <c r="H394" s="3" t="s">
        <v>27</v>
      </c>
      <c r="I394" s="3" t="s">
        <v>28</v>
      </c>
      <c r="J394" s="5" t="s">
        <v>590</v>
      </c>
      <c r="K394" s="65"/>
      <c r="L394" s="65"/>
      <c r="M394" s="128"/>
      <c r="N394" s="132"/>
      <c r="O394" s="132"/>
    </row>
  </sheetData>
  <sheetProtection password="CCF3" sheet="1"/>
  <mergeCells count="236">
    <mergeCell ref="M349:M361"/>
    <mergeCell ref="N349:N361"/>
    <mergeCell ref="O349:O361"/>
    <mergeCell ref="M362:M367"/>
    <mergeCell ref="N362:N367"/>
    <mergeCell ref="O362:O367"/>
    <mergeCell ref="M384:M394"/>
    <mergeCell ref="N384:N394"/>
    <mergeCell ref="O384:O394"/>
    <mergeCell ref="M368:M379"/>
    <mergeCell ref="N368:N379"/>
    <mergeCell ref="O368:O379"/>
    <mergeCell ref="M380:M383"/>
    <mergeCell ref="N380:N383"/>
    <mergeCell ref="O380:O383"/>
    <mergeCell ref="M347:M348"/>
    <mergeCell ref="N347:N348"/>
    <mergeCell ref="M340:M346"/>
    <mergeCell ref="N340:N346"/>
    <mergeCell ref="M336:M337"/>
    <mergeCell ref="N336:N337"/>
    <mergeCell ref="O336:O337"/>
    <mergeCell ref="O341:O346"/>
    <mergeCell ref="M338:M339"/>
    <mergeCell ref="N338:N339"/>
    <mergeCell ref="O338:O339"/>
    <mergeCell ref="M331:M332"/>
    <mergeCell ref="N331:N332"/>
    <mergeCell ref="O331:O332"/>
    <mergeCell ref="M334:M335"/>
    <mergeCell ref="N334:N335"/>
    <mergeCell ref="O334:O335"/>
    <mergeCell ref="O322:O323"/>
    <mergeCell ref="M327:M330"/>
    <mergeCell ref="N327:N330"/>
    <mergeCell ref="O327:O330"/>
    <mergeCell ref="M319:M320"/>
    <mergeCell ref="N319:N320"/>
    <mergeCell ref="M322:M323"/>
    <mergeCell ref="N322:N323"/>
    <mergeCell ref="M313:M316"/>
    <mergeCell ref="N313:N316"/>
    <mergeCell ref="O313:O316"/>
    <mergeCell ref="M317:M318"/>
    <mergeCell ref="N317:N318"/>
    <mergeCell ref="O317:O318"/>
    <mergeCell ref="M309:M310"/>
    <mergeCell ref="N309:N310"/>
    <mergeCell ref="O309:O310"/>
    <mergeCell ref="M311:M312"/>
    <mergeCell ref="N311:N312"/>
    <mergeCell ref="O311:O312"/>
    <mergeCell ref="M305:M306"/>
    <mergeCell ref="N305:N306"/>
    <mergeCell ref="O305:O306"/>
    <mergeCell ref="M307:M308"/>
    <mergeCell ref="N307:N308"/>
    <mergeCell ref="O307:O308"/>
    <mergeCell ref="O299:O300"/>
    <mergeCell ref="M302:M304"/>
    <mergeCell ref="N302:N304"/>
    <mergeCell ref="O302:O304"/>
    <mergeCell ref="M297:M298"/>
    <mergeCell ref="N297:N298"/>
    <mergeCell ref="M299:M300"/>
    <mergeCell ref="N299:N300"/>
    <mergeCell ref="O278:O290"/>
    <mergeCell ref="M292:M295"/>
    <mergeCell ref="N292:N295"/>
    <mergeCell ref="O292:O295"/>
    <mergeCell ref="O258:O260"/>
    <mergeCell ref="M261:M263"/>
    <mergeCell ref="N261:N263"/>
    <mergeCell ref="O261:O263"/>
    <mergeCell ref="M258:M260"/>
    <mergeCell ref="N258:N260"/>
    <mergeCell ref="O248:O253"/>
    <mergeCell ref="M254:M257"/>
    <mergeCell ref="N254:N257"/>
    <mergeCell ref="O254:O257"/>
    <mergeCell ref="M248:M253"/>
    <mergeCell ref="N248:N253"/>
    <mergeCell ref="O234:O242"/>
    <mergeCell ref="M245:M247"/>
    <mergeCell ref="N245:N247"/>
    <mergeCell ref="O245:O247"/>
    <mergeCell ref="O187:O207"/>
    <mergeCell ref="L208:L225"/>
    <mergeCell ref="M208:M225"/>
    <mergeCell ref="N208:N225"/>
    <mergeCell ref="O208:O225"/>
    <mergeCell ref="L187:L207"/>
    <mergeCell ref="M187:M207"/>
    <mergeCell ref="N187:N207"/>
    <mergeCell ref="M226:M233"/>
    <mergeCell ref="N226:N233"/>
    <mergeCell ref="M165:M186"/>
    <mergeCell ref="L182:L186"/>
    <mergeCell ref="N165:N186"/>
    <mergeCell ref="O182:O186"/>
    <mergeCell ref="M159:M161"/>
    <mergeCell ref="N159:N161"/>
    <mergeCell ref="O159:O161"/>
    <mergeCell ref="M162:M164"/>
    <mergeCell ref="N162:N164"/>
    <mergeCell ref="O162:O164"/>
    <mergeCell ref="M155:M158"/>
    <mergeCell ref="N155:N158"/>
    <mergeCell ref="O155:O157"/>
    <mergeCell ref="O165:O181"/>
    <mergeCell ref="M150:M151"/>
    <mergeCell ref="N150:N151"/>
    <mergeCell ref="O150:O151"/>
    <mergeCell ref="M153:M154"/>
    <mergeCell ref="N153:N154"/>
    <mergeCell ref="O153:O154"/>
    <mergeCell ref="M145:M146"/>
    <mergeCell ref="N145:N146"/>
    <mergeCell ref="O145:O146"/>
    <mergeCell ref="M147:M148"/>
    <mergeCell ref="N147:N148"/>
    <mergeCell ref="O147:O148"/>
    <mergeCell ref="M138:M140"/>
    <mergeCell ref="N138:N140"/>
    <mergeCell ref="O138:O140"/>
    <mergeCell ref="M143:M144"/>
    <mergeCell ref="N143:N144"/>
    <mergeCell ref="O143:O144"/>
    <mergeCell ref="M122:M130"/>
    <mergeCell ref="N122:N130"/>
    <mergeCell ref="O122:O130"/>
    <mergeCell ref="M131:M137"/>
    <mergeCell ref="N131:N137"/>
    <mergeCell ref="O131:O137"/>
    <mergeCell ref="M88:M91"/>
    <mergeCell ref="N88:N91"/>
    <mergeCell ref="O88:O91"/>
    <mergeCell ref="M74:M77"/>
    <mergeCell ref="N74:N77"/>
    <mergeCell ref="M78:M79"/>
    <mergeCell ref="N78:N79"/>
    <mergeCell ref="M82:M83"/>
    <mergeCell ref="N82:N83"/>
    <mergeCell ref="O82:O83"/>
    <mergeCell ref="M70:M72"/>
    <mergeCell ref="N70:N72"/>
    <mergeCell ref="O70:O72"/>
    <mergeCell ref="O78:O79"/>
    <mergeCell ref="O74:O77"/>
    <mergeCell ref="M61:M65"/>
    <mergeCell ref="N61:N65"/>
    <mergeCell ref="O61:O65"/>
    <mergeCell ref="M66:M69"/>
    <mergeCell ref="N66:N69"/>
    <mergeCell ref="O66:O69"/>
    <mergeCell ref="M45:M47"/>
    <mergeCell ref="N45:N47"/>
    <mergeCell ref="O45:O47"/>
    <mergeCell ref="M48:M52"/>
    <mergeCell ref="N48:N52"/>
    <mergeCell ref="O48:O52"/>
    <mergeCell ref="M53:M55"/>
    <mergeCell ref="N53:N55"/>
    <mergeCell ref="O53:O55"/>
    <mergeCell ref="M56:M60"/>
    <mergeCell ref="N56:N60"/>
    <mergeCell ref="O56:O60"/>
    <mergeCell ref="M36:M37"/>
    <mergeCell ref="N36:N37"/>
    <mergeCell ref="O36:O37"/>
    <mergeCell ref="M38:M44"/>
    <mergeCell ref="N38:N44"/>
    <mergeCell ref="O38:O44"/>
    <mergeCell ref="M31:M32"/>
    <mergeCell ref="N31:N32"/>
    <mergeCell ref="O31:O32"/>
    <mergeCell ref="M33:M34"/>
    <mergeCell ref="N33:N34"/>
    <mergeCell ref="O33:O34"/>
    <mergeCell ref="M29:M30"/>
    <mergeCell ref="N29:N30"/>
    <mergeCell ref="O29:O30"/>
    <mergeCell ref="M23:M25"/>
    <mergeCell ref="N23:N25"/>
    <mergeCell ref="M27:M28"/>
    <mergeCell ref="N27:N28"/>
    <mergeCell ref="L264:L270"/>
    <mergeCell ref="L285:L290"/>
    <mergeCell ref="L278:L284"/>
    <mergeCell ref="O264:O270"/>
    <mergeCell ref="L271:L277"/>
    <mergeCell ref="M264:M277"/>
    <mergeCell ref="N264:N277"/>
    <mergeCell ref="O271:O277"/>
    <mergeCell ref="M278:M290"/>
    <mergeCell ref="N278:N290"/>
    <mergeCell ref="A1:B1"/>
    <mergeCell ref="A2:O2"/>
    <mergeCell ref="L228:L230"/>
    <mergeCell ref="L232:L233"/>
    <mergeCell ref="M10:M13"/>
    <mergeCell ref="N10:N13"/>
    <mergeCell ref="M8:M9"/>
    <mergeCell ref="N8:N9"/>
    <mergeCell ref="O8:O9"/>
    <mergeCell ref="M17:M18"/>
    <mergeCell ref="L234:L236"/>
    <mergeCell ref="L237:L238"/>
    <mergeCell ref="L4:L5"/>
    <mergeCell ref="O226:O233"/>
    <mergeCell ref="M234:M242"/>
    <mergeCell ref="N234:N242"/>
    <mergeCell ref="M4:M5"/>
    <mergeCell ref="N4:N5"/>
    <mergeCell ref="O4:O5"/>
    <mergeCell ref="O10:O13"/>
    <mergeCell ref="M84:M86"/>
    <mergeCell ref="N84:N86"/>
    <mergeCell ref="O84:O86"/>
    <mergeCell ref="N17:N18"/>
    <mergeCell ref="O17:O18"/>
    <mergeCell ref="M19:M20"/>
    <mergeCell ref="N19:N20"/>
    <mergeCell ref="O19:O20"/>
    <mergeCell ref="O27:O28"/>
    <mergeCell ref="O23:O25"/>
    <mergeCell ref="M109:M119"/>
    <mergeCell ref="N109:N119"/>
    <mergeCell ref="O109:O112"/>
    <mergeCell ref="O113:O119"/>
    <mergeCell ref="O94:O96"/>
    <mergeCell ref="M97:M108"/>
    <mergeCell ref="N97:N108"/>
    <mergeCell ref="O97:O108"/>
    <mergeCell ref="M94:M96"/>
    <mergeCell ref="N94:N96"/>
  </mergeCells>
  <dataValidations count="7">
    <dataValidation type="list" allowBlank="1" showInputMessage="1" showErrorMessage="1" sqref="H395:H65536 H2 H63 H66:H69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395:I65536 I2 I63 I66:I69">
      <formula1>"博士,硕士及以上,学士及以上"</formula1>
    </dataValidation>
    <dataValidation type="list" allowBlank="1" showInputMessage="1" showErrorMessage="1" sqref="H368:H394 H295:H348 H70:H72 H4:H9 H21:H22 H14:H18 H25:H35 H45:H62 H64:H65 H74:H29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368:I394 I296:I348 I70:I72 I4:I22 I25:I35 I45:I62 I64:I65 I74:I291">
      <formula1>"博士,硕士及以上,学士及以上,无"</formula1>
    </dataValidation>
    <dataValidation type="list" allowBlank="1" showInputMessage="1" showErrorMessage="1" sqref="E295:E333 E368:E394 E336:E348 E7:E22 E4:E5 E25:E35 E45:E72 E74:E291">
      <formula1>"专业技术岗位,管理岗位,工勤岗位"</formula1>
    </dataValidation>
    <dataValidation type="list" allowBlank="1" showInputMessage="1" showErrorMessage="1" sqref="D121:D291 D108:D111 D368:D394 D295:D348 D45:D60 D7:D22 D4:D5 D94:D101 D25:D35 D70:D91">
      <formula1>"财拨,财补,自理,"</formula1>
    </dataValidation>
    <dataValidation allowBlank="1" showInputMessage="1" showErrorMessage="1" sqref="D112:D120 D102:D107 D6:E6 D92:D93 D61:D69"/>
  </dataValidations>
  <printOptions/>
  <pageMargins left="0.2362204724409449" right="0.15748031496062992" top="0.4724409448818898" bottom="0.31496062992125984" header="0.2362204724409449" footer="0.15748031496062992"/>
  <pageSetup horizontalDpi="600" verticalDpi="600" orientation="landscape" paperSize="9" scale="84" r:id="rId1"/>
  <headerFooter alignWithMargins="0">
    <oddFooter>&amp;C—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2019-03-12T02:21:14Z</cp:lastPrinted>
  <dcterms:created xsi:type="dcterms:W3CDTF">1996-12-17T01:32:42Z</dcterms:created>
  <dcterms:modified xsi:type="dcterms:W3CDTF">2019-03-12T06:19:48Z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