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<sst xmlns="http://schemas.openxmlformats.org/spreadsheetml/2006/main" count="1079" uniqueCount="425">
  <si>
    <r>
      <t>附件</t>
    </r>
    <r>
      <rPr>
        <sz val="15"/>
        <rFont val="Times New Roman"/>
        <family val="1"/>
      </rPr>
      <t>1</t>
    </r>
  </si>
  <si>
    <r>
      <t>2020</t>
    </r>
    <r>
      <rPr>
        <sz val="22"/>
        <rFont val="方正小标宋简体"/>
        <family val="0"/>
      </rPr>
      <t>年济宁市属事业单位（综合类）</t>
    </r>
    <r>
      <rPr>
        <sz val="22"/>
        <rFont val="Times New Roman"/>
        <family val="1"/>
      </rPr>
      <t>“</t>
    </r>
    <r>
      <rPr>
        <sz val="22"/>
        <rFont val="方正小标宋简体"/>
        <family val="0"/>
      </rPr>
      <t>优才计划</t>
    </r>
    <r>
      <rPr>
        <sz val="22"/>
        <rFont val="Times New Roman"/>
        <family val="1"/>
      </rPr>
      <t>”</t>
    </r>
    <r>
      <rPr>
        <sz val="22"/>
        <rFont val="方正小标宋简体"/>
        <family val="0"/>
      </rPr>
      <t>岗位汇总表</t>
    </r>
  </si>
  <si>
    <r>
      <rPr>
        <sz val="12"/>
        <rFont val="黑体"/>
        <family val="3"/>
      </rPr>
      <t>序号</t>
    </r>
  </si>
  <si>
    <r>
      <rPr>
        <sz val="12"/>
        <rFont val="黑体"/>
        <family val="3"/>
      </rPr>
      <t>主管部门</t>
    </r>
  </si>
  <si>
    <r>
      <rPr>
        <sz val="12"/>
        <rFont val="黑体"/>
        <family val="3"/>
      </rPr>
      <t>引才单位</t>
    </r>
  </si>
  <si>
    <r>
      <rPr>
        <sz val="12"/>
        <rFont val="黑体"/>
        <family val="3"/>
      </rPr>
      <t>单位</t>
    </r>
    <r>
      <rPr>
        <sz val="12"/>
        <rFont val="Times New Roman"/>
        <family val="1"/>
      </rPr>
      <t xml:space="preserve">
</t>
    </r>
    <r>
      <rPr>
        <sz val="12"/>
        <rFont val="黑体"/>
        <family val="3"/>
      </rPr>
      <t>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</si>
  <si>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</si>
  <si>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</si>
  <si>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引进人数</t>
    </r>
  </si>
  <si>
    <r>
      <rPr>
        <sz val="12"/>
        <rFont val="黑体"/>
        <family val="3"/>
      </rPr>
      <t>学历</t>
    </r>
  </si>
  <si>
    <r>
      <rPr>
        <sz val="12"/>
        <rFont val="黑体"/>
        <family val="3"/>
      </rPr>
      <t>学位</t>
    </r>
  </si>
  <si>
    <r>
      <rPr>
        <sz val="12"/>
        <rFont val="黑体"/>
        <family val="3"/>
      </rPr>
      <t>专业</t>
    </r>
  </si>
  <si>
    <t>其他资格条件</t>
  </si>
  <si>
    <r>
      <rPr>
        <sz val="12"/>
        <rFont val="黑体"/>
        <family val="3"/>
      </rPr>
      <t>审核人</t>
    </r>
  </si>
  <si>
    <r>
      <rPr>
        <sz val="12"/>
        <rFont val="黑体"/>
        <family val="3"/>
      </rPr>
      <t>咨询电话</t>
    </r>
  </si>
  <si>
    <t>中共济宁市纪律检查委员会
济宁市监察委员会</t>
  </si>
  <si>
    <t>济宁市纪委市监委网络管理中心</t>
  </si>
  <si>
    <t>财拨</t>
  </si>
  <si>
    <t>管理</t>
  </si>
  <si>
    <t>数据管理</t>
  </si>
  <si>
    <t>全日制大学本科及以上</t>
  </si>
  <si>
    <t>学士及以上</t>
  </si>
  <si>
    <r>
      <t>本科：智能科学与技术、大数据管理与应用、信息管理与信息系统；</t>
    </r>
    <r>
      <rPr>
        <sz val="10"/>
        <rFont val="Times New Roman"/>
        <family val="1"/>
      </rPr>
      <t xml:space="preserve">
</t>
    </r>
    <r>
      <rPr>
        <sz val="10"/>
        <rFont val="方正仿宋简体"/>
        <family val="0"/>
      </rPr>
      <t>研究生：大数据科学与技术、大数据科学与工程、大数据与信息安全、大数据科学与应用、大数据管理、信息管理与信息系统、信息管理工程</t>
    </r>
  </si>
  <si>
    <t>与市纪委监委机关、派驻机构干部有夫妻关系、直系血亲关系、三代以内旁系血亲以及近姻亲关系的，与在济宁市工作属省委、市委管理干部有夫妻关系、直系血亲关系的不得报考。</t>
  </si>
  <si>
    <t>范可</t>
  </si>
  <si>
    <t>0537-2967764</t>
  </si>
  <si>
    <t>综合管理</t>
  </si>
  <si>
    <r>
      <t>本科：法学、侦查学、经济犯罪侦查、汉语言文学、会计学、财务管理、审计学；</t>
    </r>
    <r>
      <rPr>
        <sz val="10"/>
        <rFont val="Times New Roman"/>
        <family val="1"/>
      </rPr>
      <t xml:space="preserve">
</t>
    </r>
    <r>
      <rPr>
        <sz val="10"/>
        <rFont val="方正仿宋简体"/>
        <family val="0"/>
      </rPr>
      <t>研究生：法学、侦查学、语言学及应用语言学、会计学、财务管理、审计学</t>
    </r>
  </si>
  <si>
    <t>中共济宁市委办公室</t>
  </si>
  <si>
    <t>济宁市专用通信局</t>
  </si>
  <si>
    <r>
      <t>本科：经济学类、财政学类、金融学类、经济与贸易类、政治学类、马克思主义理论类、中国语言文学类、法学、行政管理；</t>
    </r>
    <r>
      <rPr>
        <sz val="10"/>
        <rFont val="Times New Roman"/>
        <family val="1"/>
      </rPr>
      <t xml:space="preserve">
</t>
    </r>
    <r>
      <rPr>
        <sz val="10"/>
        <rFont val="方正仿宋简体"/>
        <family val="0"/>
      </rPr>
      <t>研究生：理论经济学、应用经济学、政治学、马克思主义理论、中国语言文学、法学、法律、金融、行政管理</t>
    </r>
  </si>
  <si>
    <t>中共党员</t>
  </si>
  <si>
    <t>张明轩</t>
  </si>
  <si>
    <t>0537-2348027</t>
  </si>
  <si>
    <t>专业技术</t>
  </si>
  <si>
    <t>通信建设与维护</t>
  </si>
  <si>
    <r>
      <t>本科：通信工程；</t>
    </r>
    <r>
      <rPr>
        <sz val="10"/>
        <rFont val="Times New Roman"/>
        <family val="1"/>
      </rPr>
      <t xml:space="preserve">
</t>
    </r>
    <r>
      <rPr>
        <sz val="10"/>
        <rFont val="方正仿宋简体"/>
        <family val="0"/>
      </rPr>
      <t>研究生：信息与通信工程</t>
    </r>
  </si>
  <si>
    <t>中共济宁市委组织部</t>
  </si>
  <si>
    <t>济宁市人才事业发展中心</t>
  </si>
  <si>
    <r>
      <t>本科：计算机科学与技术、软件工程、光电信息科学与工程、机械设计制造及其自动化、材料科学与工程、统计学、人力资源管理；</t>
    </r>
    <r>
      <rPr>
        <sz val="10"/>
        <rFont val="Times New Roman"/>
        <family val="1"/>
      </rPr>
      <t xml:space="preserve">
</t>
    </r>
    <r>
      <rPr>
        <sz val="10"/>
        <rFont val="方正仿宋简体"/>
        <family val="0"/>
      </rPr>
      <t>研究生：计算机科学与技术、软件工程、电子科学与技术、机械制造及其自动化、材料科学与工程、统计学、企业管理（人力资源管理）</t>
    </r>
  </si>
  <si>
    <t>王磊</t>
  </si>
  <si>
    <t>0537-2967006</t>
  </si>
  <si>
    <t>中共济宁市委宣传部</t>
  </si>
  <si>
    <t>济宁市文化传承发展中心（济宁市孔子文化节事务中心）</t>
  </si>
  <si>
    <r>
      <t>本科：哲学、政治学与行政学、应用心理学、汉语言文学、新闻学、传播学、历史学；</t>
    </r>
    <r>
      <rPr>
        <sz val="10"/>
        <rFont val="Times New Roman"/>
        <family val="1"/>
      </rPr>
      <t xml:space="preserve">
</t>
    </r>
    <r>
      <rPr>
        <sz val="10"/>
        <rFont val="方正仿宋简体"/>
        <family val="0"/>
      </rPr>
      <t>研究生：中国哲学、政治学理论、应用心理学、语言学及应用语言学、中国古代文学、中国现当代文学、新闻学、传播学、中国古代史</t>
    </r>
  </si>
  <si>
    <t>王永军</t>
  </si>
  <si>
    <t>中共济宁市委统战部</t>
  </si>
  <si>
    <t>济宁市民主党派事务服务中心（济宁市民族宗教事务中心）</t>
  </si>
  <si>
    <r>
      <t>本科：哲学、民族学、宗教学、经济学、法学、政治学与行政学、社会学、国际事务与国际关系、国际文化交流、汉语言文学、汉语言、计算机科学与技术、人力资源管理、行政管理、公共事业管理、公共管理；</t>
    </r>
    <r>
      <rPr>
        <sz val="10"/>
        <rFont val="Times New Roman"/>
        <family val="1"/>
      </rPr>
      <t xml:space="preserve">
</t>
    </r>
    <r>
      <rPr>
        <sz val="10"/>
        <rFont val="方正仿宋简体"/>
        <family val="0"/>
      </rPr>
      <t>研究生：统一战线学、马克思主义哲学、宗教学、政治经济学、法学理论、政治学、社会学（二级学科）、民族学（二级学科）、汉语言文字学、语言学及应用语言学、计算机应用技术、企业管理（人力资源管理）、行政管理</t>
    </r>
  </si>
  <si>
    <t>王宇</t>
  </si>
  <si>
    <t>0537-2348052</t>
  </si>
  <si>
    <t>济宁市政协机关</t>
  </si>
  <si>
    <t>济宁市政协文史馆</t>
  </si>
  <si>
    <t>展陈收藏和文史编撰</t>
  </si>
  <si>
    <t>全日制研究生</t>
  </si>
  <si>
    <t>硕士及以上</t>
  </si>
  <si>
    <t>中国语言文学、哲学、历史学、图书馆学、档案学、新闻传播学</t>
  </si>
  <si>
    <t>刘岁勤</t>
  </si>
  <si>
    <t>0537-2967329</t>
  </si>
  <si>
    <t>中共济宁市委党校</t>
  </si>
  <si>
    <r>
      <t>党校教师</t>
    </r>
    <r>
      <rPr>
        <sz val="10"/>
        <rFont val="Times New Roman"/>
        <family val="1"/>
      </rPr>
      <t>A</t>
    </r>
  </si>
  <si>
    <t>马克思主义理论</t>
  </si>
  <si>
    <r>
      <t>彭楠</t>
    </r>
    <r>
      <rPr>
        <sz val="10"/>
        <rFont val="Times New Roman"/>
        <family val="1"/>
      </rPr>
      <t xml:space="preserve">
</t>
    </r>
    <r>
      <rPr>
        <sz val="10"/>
        <rFont val="方正仿宋简体"/>
        <family val="0"/>
      </rPr>
      <t>汪孟帅</t>
    </r>
  </si>
  <si>
    <t>0537-3239389</t>
  </si>
  <si>
    <r>
      <t>党校教师</t>
    </r>
    <r>
      <rPr>
        <sz val="10"/>
        <rFont val="Times New Roman"/>
        <family val="1"/>
      </rPr>
      <t>B</t>
    </r>
  </si>
  <si>
    <t>理论经济学、应用经济学</t>
  </si>
  <si>
    <r>
      <t>党校教师</t>
    </r>
    <r>
      <rPr>
        <sz val="10"/>
        <rFont val="Times New Roman"/>
        <family val="1"/>
      </rPr>
      <t>C</t>
    </r>
  </si>
  <si>
    <t>中共党史（含：党的学说与党的建设）、政治学理论</t>
  </si>
  <si>
    <r>
      <t>党校教师</t>
    </r>
    <r>
      <rPr>
        <sz val="10"/>
        <rFont val="Times New Roman"/>
        <family val="1"/>
      </rPr>
      <t>D</t>
    </r>
  </si>
  <si>
    <t>法学</t>
  </si>
  <si>
    <t>济宁市接待事务中心</t>
  </si>
  <si>
    <t>财会</t>
  </si>
  <si>
    <t>会计学、会计、财务管理</t>
  </si>
  <si>
    <t>孙作鹏</t>
  </si>
  <si>
    <t>0537-2906651
18653791179</t>
  </si>
  <si>
    <t>济宁市总工会</t>
  </si>
  <si>
    <t>济宁市工人文化宫</t>
  </si>
  <si>
    <t>财补</t>
  </si>
  <si>
    <t>文秘与对外宣传</t>
  </si>
  <si>
    <r>
      <t>本科：汉语言文学、汉语言、秘书学、新闻学、广播电视学、传播学；</t>
    </r>
    <r>
      <rPr>
        <sz val="10"/>
        <rFont val="Times New Roman"/>
        <family val="1"/>
      </rPr>
      <t xml:space="preserve">
</t>
    </r>
    <r>
      <rPr>
        <sz val="10"/>
        <rFont val="方正仿宋简体"/>
        <family val="0"/>
      </rPr>
      <t>研究生：语言学及应用语言学、汉语言文字学、中国古典文献学、中国古代文学、中国现当代文学、新闻传播学、广播电视艺术学</t>
    </r>
  </si>
  <si>
    <t>杨哲</t>
  </si>
  <si>
    <t>0537-2603505
0537-2883467</t>
  </si>
  <si>
    <t>济宁市困难职工帮扶中心</t>
  </si>
  <si>
    <t>文秘与社会服务</t>
  </si>
  <si>
    <r>
      <t>本科：汉语言文学、汉语言、秘书学、社会学、社会工作；</t>
    </r>
    <r>
      <rPr>
        <sz val="10"/>
        <rFont val="Times New Roman"/>
        <family val="1"/>
      </rPr>
      <t xml:space="preserve">
</t>
    </r>
    <r>
      <rPr>
        <sz val="10"/>
        <rFont val="方正仿宋简体"/>
        <family val="0"/>
      </rPr>
      <t>研究生：语言学及应用语言学、汉语言文字学、中国古典文献学、中国古代文学、中国现当代文学、社会学（二级学科）、社会工作</t>
    </r>
  </si>
  <si>
    <t>0537-2603505
0537-2603539</t>
  </si>
  <si>
    <t>共青团济宁市委</t>
  </si>
  <si>
    <t>共青团济宁市委网络新媒体中心</t>
  </si>
  <si>
    <t>新媒体与传播</t>
  </si>
  <si>
    <t>新闻学、传播学、新闻与传播</t>
  </si>
  <si>
    <r>
      <t>28</t>
    </r>
    <r>
      <rPr>
        <sz val="10"/>
        <rFont val="方正仿宋简体"/>
        <family val="0"/>
      </rPr>
      <t>周岁及以下</t>
    </r>
  </si>
  <si>
    <t>张扬</t>
  </si>
  <si>
    <t>0537-2967904</t>
  </si>
  <si>
    <t>济宁市妇女联合会</t>
  </si>
  <si>
    <t>济宁市妇女儿童工作办公室</t>
  </si>
  <si>
    <t>信息管理</t>
  </si>
  <si>
    <r>
      <t>本科：计算机科学与技术、软件工程；</t>
    </r>
    <r>
      <rPr>
        <sz val="10"/>
        <rFont val="Times New Roman"/>
        <family val="1"/>
      </rPr>
      <t xml:space="preserve">
</t>
    </r>
    <r>
      <rPr>
        <sz val="10"/>
        <rFont val="方正仿宋简体"/>
        <family val="0"/>
      </rPr>
      <t>研究生：计算机软件与理论、计算机应用技术、软件工程</t>
    </r>
  </si>
  <si>
    <t>元雯雯</t>
  </si>
  <si>
    <t>0537-2348637</t>
  </si>
  <si>
    <t>济宁市科学技术协会</t>
  </si>
  <si>
    <t>济宁市老科技工作者协会办公室</t>
  </si>
  <si>
    <r>
      <t>本科：计算机科学与技术、软件工程、网络工程；</t>
    </r>
    <r>
      <rPr>
        <sz val="10"/>
        <rFont val="Times New Roman"/>
        <family val="1"/>
      </rPr>
      <t xml:space="preserve">
</t>
    </r>
    <r>
      <rPr>
        <sz val="10"/>
        <rFont val="方正仿宋简体"/>
        <family val="0"/>
      </rPr>
      <t>研究生：计算机软件与理论、计算机应用技术、软件工程</t>
    </r>
  </si>
  <si>
    <t>翟申婵</t>
  </si>
  <si>
    <t>0537-3739895</t>
  </si>
  <si>
    <t>济宁市残疾人联合会</t>
  </si>
  <si>
    <t>济宁市儿童康复中心</t>
  </si>
  <si>
    <t>康复医师</t>
  </si>
  <si>
    <t>康复医学与理疗学、运动医学、运动人体科学</t>
  </si>
  <si>
    <t>徐欢</t>
  </si>
  <si>
    <t>0537-7816018
15106702877</t>
  </si>
  <si>
    <t>康复治疗师</t>
  </si>
  <si>
    <t>康复治疗学、运动康复</t>
  </si>
  <si>
    <t>济宁市人民政府办公室</t>
  </si>
  <si>
    <t>济宁市政务信息服务中心</t>
  </si>
  <si>
    <r>
      <t>本科：法学、经济学、行政管理、财务管理、会计学、汉语言文学、汉语言；</t>
    </r>
    <r>
      <rPr>
        <sz val="10"/>
        <rFont val="Times New Roman"/>
        <family val="1"/>
      </rPr>
      <t xml:space="preserve">
</t>
    </r>
    <r>
      <rPr>
        <sz val="10"/>
        <rFont val="方正仿宋简体"/>
        <family val="0"/>
      </rPr>
      <t>研究生：法学、应用经济学、公共管理、会计学、汉语言文字学</t>
    </r>
  </si>
  <si>
    <t>李欣欣</t>
  </si>
  <si>
    <t>0537-2967872</t>
  </si>
  <si>
    <t>济宁市人民政府驻北京联络处</t>
  </si>
  <si>
    <t>财务</t>
  </si>
  <si>
    <t>财务管理、会计学、会计、审计学、审计</t>
  </si>
  <si>
    <t>王成义</t>
  </si>
  <si>
    <t>不限</t>
  </si>
  <si>
    <t>济宁市工业和信息化局</t>
  </si>
  <si>
    <t>济宁市工业行业发展服务中心</t>
  </si>
  <si>
    <t>工业行业管理</t>
  </si>
  <si>
    <t>博士</t>
  </si>
  <si>
    <t>理论经济学、应用经济学、中国语言文学、机械工程、材料科学与工程、电子科学与技术、计算机科学与技术、化学工程与技术、纺织科学与工程、轻工技术与工程、食品科学与工程、软件工程、管理科学与工程、工商管理</t>
  </si>
  <si>
    <t>牛伟东</t>
  </si>
  <si>
    <t>0537-2967647
0537-2315641</t>
  </si>
  <si>
    <t>济宁市信息产业发展服务中心</t>
  </si>
  <si>
    <t>信息产业管理</t>
  </si>
  <si>
    <r>
      <t>本科：电子信息工程、电子科学与技术、电子信息科学与技术、计算机科学与技术、软件工程、电子与计算机工程；</t>
    </r>
    <r>
      <rPr>
        <sz val="10"/>
        <rFont val="Times New Roman"/>
        <family val="1"/>
      </rPr>
      <t xml:space="preserve">
</t>
    </r>
    <r>
      <rPr>
        <sz val="10"/>
        <rFont val="方正仿宋简体"/>
        <family val="0"/>
      </rPr>
      <t>研究生：电子科学与技术、计算机科学与技术、软件工程</t>
    </r>
  </si>
  <si>
    <t>济宁市民政局</t>
  </si>
  <si>
    <t>济宁市低收入家庭经济状况核对指导中心</t>
  </si>
  <si>
    <r>
      <t>本科：计算机科学与技术、软件工程、网络工程、信息安全、信息管理与信息系统；</t>
    </r>
    <r>
      <rPr>
        <sz val="10"/>
        <rFont val="Times New Roman"/>
        <family val="1"/>
      </rPr>
      <t xml:space="preserve">
</t>
    </r>
    <r>
      <rPr>
        <sz val="10"/>
        <rFont val="方正仿宋简体"/>
        <family val="0"/>
      </rPr>
      <t>研究生：计算机应用技术、计算机软件与理论、软件工程</t>
    </r>
  </si>
  <si>
    <t>王薇</t>
  </si>
  <si>
    <t>0537-2253729
15005372889</t>
  </si>
  <si>
    <t>济宁市福利彩票销售管理中心</t>
  </si>
  <si>
    <t>自理</t>
  </si>
  <si>
    <t>财务管理</t>
  </si>
  <si>
    <t>会计学、会计、审计学、审计、财务管理</t>
  </si>
  <si>
    <t>刘磊</t>
  </si>
  <si>
    <t>0537-2231668
18605375659</t>
  </si>
  <si>
    <t>济宁市财政局</t>
  </si>
  <si>
    <t>济宁市财政事务服务中心</t>
  </si>
  <si>
    <r>
      <t>本科：财政学、会计学、财务管理、金融学、金融工程；</t>
    </r>
    <r>
      <rPr>
        <sz val="10"/>
        <rFont val="Times New Roman"/>
        <family val="1"/>
      </rPr>
      <t xml:space="preserve">
</t>
    </r>
    <r>
      <rPr>
        <sz val="10"/>
        <rFont val="方正仿宋简体"/>
        <family val="0"/>
      </rPr>
      <t>研究生：财政学（含：税收学）、会计学、金融学（含：保险学）</t>
    </r>
  </si>
  <si>
    <t>王聪</t>
  </si>
  <si>
    <t>0537-2606052</t>
  </si>
  <si>
    <t>预算绩效事务管理</t>
  </si>
  <si>
    <t>土木工程、建筑学</t>
  </si>
  <si>
    <t>济宁市自然资源和规划局</t>
  </si>
  <si>
    <t>济宁市土地综合整治中心</t>
  </si>
  <si>
    <t>土地整治</t>
  </si>
  <si>
    <r>
      <t>本科：土地资源管理、测绘工程、遥感科学与技术、地理国情监测、自然地理与资源环境、地理科学、地理信息系统、地理信息科学、人文地理与城乡规划；</t>
    </r>
    <r>
      <rPr>
        <sz val="10"/>
        <rFont val="Times New Roman"/>
        <family val="1"/>
      </rPr>
      <t xml:space="preserve">
</t>
    </r>
    <r>
      <rPr>
        <sz val="10"/>
        <rFont val="方正仿宋简体"/>
        <family val="0"/>
      </rPr>
      <t>研究生：土地资源管理、测绘科学与技术、地理学、测绘工程</t>
    </r>
  </si>
  <si>
    <t>陈岩</t>
  </si>
  <si>
    <t>0537-2670569</t>
  </si>
  <si>
    <t>信息维护</t>
  </si>
  <si>
    <r>
      <t>本科：计算机科学与技术、网络工程、信息安全、电子与计算机工程；</t>
    </r>
    <r>
      <rPr>
        <sz val="10"/>
        <rFont val="Times New Roman"/>
        <family val="1"/>
      </rPr>
      <t xml:space="preserve">
</t>
    </r>
    <r>
      <rPr>
        <sz val="10"/>
        <rFont val="方正仿宋简体"/>
        <family val="0"/>
      </rPr>
      <t>研究生：计算机科学与技术、网络空间安全、电子信息、电子与通信工程、计算机技术</t>
    </r>
  </si>
  <si>
    <t>济宁市土地资产事务中心</t>
  </si>
  <si>
    <t>土地管理</t>
  </si>
  <si>
    <t>济宁市不动产登记中心</t>
  </si>
  <si>
    <t>不动产登记</t>
  </si>
  <si>
    <r>
      <t>本科：法学、汉语言文学、汉语言、档案学；</t>
    </r>
    <r>
      <rPr>
        <sz val="10"/>
        <rFont val="Times New Roman"/>
        <family val="1"/>
      </rPr>
      <t xml:space="preserve">
</t>
    </r>
    <r>
      <rPr>
        <sz val="10"/>
        <rFont val="方正仿宋简体"/>
        <family val="0"/>
      </rPr>
      <t>研究生：民商法学、诉讼法学、法律、宪法学与行政法学、环境与资源保护法学、语言学及应用语言学、汉语言文字学、档案学</t>
    </r>
  </si>
  <si>
    <t>济宁市采煤塌陷地治理中心</t>
  </si>
  <si>
    <t>土地治理</t>
  </si>
  <si>
    <r>
      <t>本科：土地资源管理、测绘工程、遥感科学与技术、地理国情监测、自然地理与资源环境、地理科学、地理信息系统、地理信息科学、人文地理与城乡规划、采矿工程、地质工程、勘查技术与工程、资源勘查工程、能源与资源工程、煤及煤层气工程；</t>
    </r>
    <r>
      <rPr>
        <sz val="10"/>
        <rFont val="Times New Roman"/>
        <family val="1"/>
      </rPr>
      <t xml:space="preserve">
</t>
    </r>
    <r>
      <rPr>
        <sz val="10"/>
        <rFont val="方正仿宋简体"/>
        <family val="0"/>
      </rPr>
      <t>研究生：土地资源管理、测绘科学与技术、地理学、测绘工程、地质资源与地质工程、地质工程、采矿工程</t>
    </r>
  </si>
  <si>
    <t>济宁市自然资源和规划信息中心（济宁市自然资源和规划档案馆）</t>
  </si>
  <si>
    <t>网络安全</t>
  </si>
  <si>
    <r>
      <t>本科：计算机科学与技术、网络工程、信息安全、电子与计算机工程、信息资源管理；</t>
    </r>
    <r>
      <rPr>
        <sz val="10"/>
        <rFont val="Times New Roman"/>
        <family val="1"/>
      </rPr>
      <t xml:space="preserve">
</t>
    </r>
    <r>
      <rPr>
        <sz val="10"/>
        <rFont val="方正仿宋简体"/>
        <family val="0"/>
      </rPr>
      <t>研究生：计算机科学与技术、电子与通信工程、网络空间安全</t>
    </r>
  </si>
  <si>
    <t>地理信息平台建设</t>
  </si>
  <si>
    <r>
      <t>本科：测绘工程、遥感科学与技术、地理国情监测、地理信息系统、地理信息科学、交通工程、交通运输；</t>
    </r>
    <r>
      <rPr>
        <sz val="10"/>
        <rFont val="Times New Roman"/>
        <family val="1"/>
      </rPr>
      <t xml:space="preserve">
</t>
    </r>
    <r>
      <rPr>
        <sz val="10"/>
        <rFont val="方正仿宋简体"/>
        <family val="0"/>
      </rPr>
      <t>研究生：测绘科学与技术、地理学、交通运输工程、测绘工程</t>
    </r>
  </si>
  <si>
    <t>济宁市林业站</t>
  </si>
  <si>
    <t>林业工程</t>
  </si>
  <si>
    <r>
      <t>本科：林学、森林工程、森林保护、野生动物与自然保护区管理；</t>
    </r>
    <r>
      <rPr>
        <sz val="10"/>
        <rFont val="Times New Roman"/>
        <family val="1"/>
      </rPr>
      <t xml:space="preserve">
</t>
    </r>
    <r>
      <rPr>
        <sz val="10"/>
        <rFont val="方正仿宋简体"/>
        <family val="0"/>
      </rPr>
      <t>研究生：林学、森林工程</t>
    </r>
  </si>
  <si>
    <t>济宁市自然资源和规划局经济开发区服务中心</t>
  </si>
  <si>
    <t>自然资源和规划</t>
  </si>
  <si>
    <r>
      <t>本科：土地资源管理、城市规划、城乡规划、测绘工程、遥感科学与技术、地理国情监测、自然地理与资源环境、地理科学、地理信息系统、地理信息科学、人文地理与城乡规划、采矿工程、地质工程、资源勘查工程、勘查技术与工程、交通工程、交通运输；</t>
    </r>
    <r>
      <rPr>
        <sz val="10"/>
        <rFont val="Times New Roman"/>
        <family val="1"/>
      </rPr>
      <t xml:space="preserve">
</t>
    </r>
    <r>
      <rPr>
        <sz val="10"/>
        <rFont val="方正仿宋简体"/>
        <family val="0"/>
      </rPr>
      <t>研究生：土地资源管理、城乡规划学、测绘科学与技术、地理学、交通运输工程、交通运输、测绘工程、地质资源与地质工程、地质工程、采矿工程、城市规划、城市规划与设计</t>
    </r>
  </si>
  <si>
    <t>济宁市自然资源和规划局北湖服务中心</t>
  </si>
  <si>
    <t>济宁市自然资源和规划局任城区服务中心</t>
  </si>
  <si>
    <r>
      <t>本科：土地资源管理、城市规划、城乡规划、交通工程、交通运输；</t>
    </r>
    <r>
      <rPr>
        <sz val="10"/>
        <rFont val="Times New Roman"/>
        <family val="1"/>
      </rPr>
      <t xml:space="preserve">
</t>
    </r>
    <r>
      <rPr>
        <sz val="10"/>
        <rFont val="方正仿宋简体"/>
        <family val="0"/>
      </rPr>
      <t>研究生：土地资源管理、城乡规划学、城市规划、城市规划与设计、交通运输工程、交通运输</t>
    </r>
  </si>
  <si>
    <t>济宁市规划设计研究院</t>
  </si>
  <si>
    <t>建筑设计</t>
  </si>
  <si>
    <t>建筑学、建筑与土木工程</t>
  </si>
  <si>
    <t>规划设计</t>
  </si>
  <si>
    <t>城市规划、城乡规划、城乡规划学、城市规划与设计</t>
  </si>
  <si>
    <t>交通规划</t>
  </si>
  <si>
    <t>交通工程、交通运输、交通运输工程</t>
  </si>
  <si>
    <t>土地规划研究</t>
  </si>
  <si>
    <t>土地资源管理、自然地理与资源环境、人文地理与城乡规划、自然地理学、人文地理学</t>
  </si>
  <si>
    <t>济宁市住房和城乡建设局</t>
  </si>
  <si>
    <t>济宁市住房保障中心</t>
  </si>
  <si>
    <t>物业和房产管理</t>
  </si>
  <si>
    <r>
      <t>本科：物业管理、房地产开发与管理；</t>
    </r>
    <r>
      <rPr>
        <sz val="10"/>
        <rFont val="Times New Roman"/>
        <family val="1"/>
      </rPr>
      <t xml:space="preserve">
</t>
    </r>
    <r>
      <rPr>
        <sz val="10"/>
        <rFont val="方正仿宋简体"/>
        <family val="0"/>
      </rPr>
      <t>研究生：管理科学与工程、房地产经济与管理、房地产经济学</t>
    </r>
  </si>
  <si>
    <t>张海哪</t>
  </si>
  <si>
    <t>0537-3239817</t>
  </si>
  <si>
    <t>济宁市住房城乡建设综合执法支队</t>
  </si>
  <si>
    <t>城乡建设管理</t>
  </si>
  <si>
    <r>
      <t>本科：农林经济管理、农村区域发展、城市管理；</t>
    </r>
    <r>
      <rPr>
        <sz val="10"/>
        <rFont val="Times New Roman"/>
        <family val="1"/>
      </rPr>
      <t xml:space="preserve">
</t>
    </r>
    <r>
      <rPr>
        <sz val="10"/>
        <rFont val="方正仿宋简体"/>
        <family val="0"/>
      </rPr>
      <t>研究生：农林经济管理、农村与区域发展、农村发展</t>
    </r>
  </si>
  <si>
    <t>法律服务</t>
  </si>
  <si>
    <r>
      <t>本科：法学；</t>
    </r>
    <r>
      <rPr>
        <sz val="10"/>
        <rFont val="Times New Roman"/>
        <family val="1"/>
      </rPr>
      <t xml:space="preserve">
</t>
    </r>
    <r>
      <rPr>
        <sz val="10"/>
        <rFont val="方正仿宋简体"/>
        <family val="0"/>
      </rPr>
      <t>研究生：法律、法学理论、民商法学、诉讼法学、经济法学、宪法学与行政法学</t>
    </r>
  </si>
  <si>
    <t>济宁市建筑工程服务中心</t>
  </si>
  <si>
    <t>文秘办公</t>
  </si>
  <si>
    <r>
      <t>本科：汉语言文学、汉语言、秘书学；</t>
    </r>
    <r>
      <rPr>
        <sz val="10"/>
        <rFont val="Times New Roman"/>
        <family val="1"/>
      </rPr>
      <t xml:space="preserve">
</t>
    </r>
    <r>
      <rPr>
        <sz val="10"/>
        <rFont val="方正仿宋简体"/>
        <family val="0"/>
      </rPr>
      <t>研究生：中国语言文学</t>
    </r>
  </si>
  <si>
    <t>建筑材料服务</t>
  </si>
  <si>
    <r>
      <t>本科：材料科学与工程、无机非金属材料工程；</t>
    </r>
    <r>
      <rPr>
        <sz val="10"/>
        <rFont val="Times New Roman"/>
        <family val="1"/>
      </rPr>
      <t xml:space="preserve">
</t>
    </r>
    <r>
      <rPr>
        <sz val="10"/>
        <rFont val="方正仿宋简体"/>
        <family val="0"/>
      </rPr>
      <t>研究生：材料科学与工程</t>
    </r>
  </si>
  <si>
    <t>装饰装修服务</t>
  </si>
  <si>
    <r>
      <t>本科：视觉传达设计、环境设计、数字媒体艺术、工艺美术；</t>
    </r>
    <r>
      <rPr>
        <sz val="10"/>
        <rFont val="Times New Roman"/>
        <family val="1"/>
      </rPr>
      <t xml:space="preserve">
</t>
    </r>
    <r>
      <rPr>
        <sz val="10"/>
        <rFont val="方正仿宋简体"/>
        <family val="0"/>
      </rPr>
      <t>研究生：设计艺术学</t>
    </r>
  </si>
  <si>
    <t>园林建设服务</t>
  </si>
  <si>
    <r>
      <t>本科：风景园林、园林；</t>
    </r>
    <r>
      <rPr>
        <sz val="10"/>
        <rFont val="Times New Roman"/>
        <family val="1"/>
      </rPr>
      <t xml:space="preserve">
</t>
    </r>
    <r>
      <rPr>
        <sz val="10"/>
        <rFont val="方正仿宋简体"/>
        <family val="0"/>
      </rPr>
      <t>研究生：风景园林学、园林植物与观赏园艺</t>
    </r>
  </si>
  <si>
    <t>燃热建设服务</t>
  </si>
  <si>
    <r>
      <t>本科：能源与动力工程；</t>
    </r>
    <r>
      <rPr>
        <sz val="10"/>
        <rFont val="Times New Roman"/>
        <family val="1"/>
      </rPr>
      <t xml:space="preserve">
</t>
    </r>
    <r>
      <rPr>
        <sz val="10"/>
        <rFont val="方正仿宋简体"/>
        <family val="0"/>
      </rPr>
      <t>研究生：动力工程及工程热物理</t>
    </r>
  </si>
  <si>
    <t>济宁市城市建设档案馆</t>
  </si>
  <si>
    <t>财务会计</t>
  </si>
  <si>
    <t>会计、会计学、审计、审计学、金融、金融学、财务管理</t>
  </si>
  <si>
    <t>城建档案服务</t>
  </si>
  <si>
    <r>
      <t>本科：档案学、城乡规划；</t>
    </r>
    <r>
      <rPr>
        <sz val="10"/>
        <rFont val="Times New Roman"/>
        <family val="1"/>
      </rPr>
      <t xml:space="preserve">
</t>
    </r>
    <r>
      <rPr>
        <sz val="10"/>
        <rFont val="方正仿宋简体"/>
        <family val="0"/>
      </rPr>
      <t>研究生：档案学、城乡规划学、城市规划与设计（含：风景园林规划与设计）、城市规划</t>
    </r>
  </si>
  <si>
    <t>济宁市建设工程质量安全技术中心</t>
  </si>
  <si>
    <t>电气技术服务</t>
  </si>
  <si>
    <r>
      <t>本科：电气工程及其自动化、消防工程；</t>
    </r>
    <r>
      <rPr>
        <sz val="10"/>
        <rFont val="Times New Roman"/>
        <family val="1"/>
      </rPr>
      <t xml:space="preserve">
</t>
    </r>
    <r>
      <rPr>
        <sz val="10"/>
        <rFont val="方正仿宋简体"/>
        <family val="0"/>
      </rPr>
      <t>研究生：电气工程、市政工程</t>
    </r>
  </si>
  <si>
    <t>济宁市城市建设投融资管理中心</t>
  </si>
  <si>
    <t>项目管理</t>
  </si>
  <si>
    <r>
      <t>本科：工程管理、土木工程、道路桥梁与渡河工程、城市地下空间工程、测绘工程；</t>
    </r>
    <r>
      <rPr>
        <sz val="10"/>
        <rFont val="Times New Roman"/>
        <family val="1"/>
      </rPr>
      <t xml:space="preserve">
</t>
    </r>
    <r>
      <rPr>
        <sz val="10"/>
        <rFont val="方正仿宋简体"/>
        <family val="0"/>
      </rPr>
      <t>研究生：建筑技术科学、工程管理、结构工程、市政工程、桥梁与隧道工程、测绘工程、测绘科学与技术</t>
    </r>
  </si>
  <si>
    <t>济宁市交通运输局</t>
  </si>
  <si>
    <t>济宁市交通运输综合执法支队</t>
  </si>
  <si>
    <t>交通工程管理</t>
  </si>
  <si>
    <r>
      <t>本科：交通工程、土木工程、道路桥梁与渡河工程；</t>
    </r>
    <r>
      <rPr>
        <sz val="10"/>
        <rFont val="Times New Roman"/>
        <family val="1"/>
      </rPr>
      <t xml:space="preserve">
</t>
    </r>
    <r>
      <rPr>
        <sz val="10"/>
        <rFont val="方正仿宋简体"/>
        <family val="0"/>
      </rPr>
      <t>研究生：交通运输工程、土木工程</t>
    </r>
  </si>
  <si>
    <t>刘乐</t>
  </si>
  <si>
    <t>0537-2357908</t>
  </si>
  <si>
    <t>水运工程管理</t>
  </si>
  <si>
    <r>
      <t>本科：港口航道与海岸工程、船舶与海洋工程、航海技术、轮机工程、海洋工程与技术；</t>
    </r>
    <r>
      <rPr>
        <sz val="10"/>
        <rFont val="Times New Roman"/>
        <family val="1"/>
      </rPr>
      <t xml:space="preserve">
</t>
    </r>
    <r>
      <rPr>
        <sz val="10"/>
        <rFont val="方正仿宋简体"/>
        <family val="0"/>
      </rPr>
      <t>研究生：船舶与海洋工程，港口、海岸及近海工程</t>
    </r>
  </si>
  <si>
    <t>交通运输管理</t>
  </si>
  <si>
    <t>交通运输、交通运输工程、物流管理、物流工程</t>
  </si>
  <si>
    <t>文字综合</t>
  </si>
  <si>
    <r>
      <t>本科：汉语言文学、汉语言、新闻学、传播学</t>
    </r>
    <r>
      <rPr>
        <sz val="10"/>
        <rFont val="Times New Roman"/>
        <family val="1"/>
      </rPr>
      <t xml:space="preserve">
</t>
    </r>
    <r>
      <rPr>
        <sz val="10"/>
        <rFont val="方正仿宋简体"/>
        <family val="0"/>
      </rPr>
      <t>研究生：中国语言文学、新闻传播学、新闻与传播</t>
    </r>
  </si>
  <si>
    <t>法务</t>
  </si>
  <si>
    <t>济宁市交通运输发展中心</t>
  </si>
  <si>
    <t>济宁市轨道交通服务中心</t>
  </si>
  <si>
    <t>轨道交通工程管理</t>
  </si>
  <si>
    <t>交通运输、交通工程、交通运输工程、土木工程</t>
  </si>
  <si>
    <t>济宁市城乡水务局</t>
  </si>
  <si>
    <t>济宁市水利事业发展中心</t>
  </si>
  <si>
    <t>文秘</t>
  </si>
  <si>
    <t>汉语言文学、汉语言、汉语言文字学、中国古代文学、中国现当代文学</t>
  </si>
  <si>
    <t>轩航</t>
  </si>
  <si>
    <t>0537-2323259</t>
  </si>
  <si>
    <r>
      <t>水利管理</t>
    </r>
    <r>
      <rPr>
        <sz val="10"/>
        <rFont val="Times New Roman"/>
        <family val="1"/>
      </rPr>
      <t>1</t>
    </r>
  </si>
  <si>
    <r>
      <t>本科：给排水科学与工程；</t>
    </r>
    <r>
      <rPr>
        <sz val="10"/>
        <rFont val="Times New Roman"/>
        <family val="1"/>
      </rPr>
      <t xml:space="preserve">
</t>
    </r>
    <r>
      <rPr>
        <sz val="10"/>
        <rFont val="方正仿宋简体"/>
        <family val="0"/>
      </rPr>
      <t>研究生：市政工程</t>
    </r>
  </si>
  <si>
    <r>
      <t>水利管理</t>
    </r>
    <r>
      <rPr>
        <sz val="10"/>
        <rFont val="Times New Roman"/>
        <family val="1"/>
      </rPr>
      <t>2</t>
    </r>
  </si>
  <si>
    <r>
      <t>本科：水利水电工程、水文与水资源工程、水务工程；</t>
    </r>
    <r>
      <rPr>
        <sz val="10"/>
        <rFont val="Times New Roman"/>
        <family val="1"/>
      </rPr>
      <t xml:space="preserve">
</t>
    </r>
    <r>
      <rPr>
        <sz val="10"/>
        <rFont val="方正仿宋简体"/>
        <family val="0"/>
      </rPr>
      <t>研究生：水利工程</t>
    </r>
  </si>
  <si>
    <t>济宁市城市水务服务中心</t>
  </si>
  <si>
    <t>水利管理</t>
  </si>
  <si>
    <t>济宁市水务综合执法支队</t>
  </si>
  <si>
    <t>济宁市农业农村局</t>
  </si>
  <si>
    <t>济宁市农业农村发展服务中心</t>
  </si>
  <si>
    <r>
      <t>农业技术推广</t>
    </r>
    <r>
      <rPr>
        <sz val="10"/>
        <rFont val="Times New Roman"/>
        <family val="1"/>
      </rPr>
      <t>1</t>
    </r>
  </si>
  <si>
    <t>植物保护</t>
  </si>
  <si>
    <t>金林</t>
  </si>
  <si>
    <t>0537-2348283</t>
  </si>
  <si>
    <r>
      <t>农业技术推广</t>
    </r>
    <r>
      <rPr>
        <sz val="10"/>
        <rFont val="Times New Roman"/>
        <family val="1"/>
      </rPr>
      <t>2</t>
    </r>
  </si>
  <si>
    <t>蔬菜学</t>
  </si>
  <si>
    <t>济宁市农业综合执法支队</t>
  </si>
  <si>
    <t>农业综合执法</t>
  </si>
  <si>
    <t>法学、法律</t>
  </si>
  <si>
    <t>济宁市水产技术推广站</t>
  </si>
  <si>
    <t>水产技术推广</t>
  </si>
  <si>
    <t>水产养殖</t>
  </si>
  <si>
    <t>济宁市农业科学研究院</t>
  </si>
  <si>
    <r>
      <t>农业科研</t>
    </r>
    <r>
      <rPr>
        <sz val="10"/>
        <rFont val="Times New Roman"/>
        <family val="1"/>
      </rPr>
      <t>1</t>
    </r>
  </si>
  <si>
    <r>
      <t>本科：种子科学与工程；</t>
    </r>
    <r>
      <rPr>
        <sz val="10"/>
        <rFont val="Times New Roman"/>
        <family val="1"/>
      </rPr>
      <t xml:space="preserve">
</t>
    </r>
    <r>
      <rPr>
        <sz val="10"/>
        <rFont val="方正仿宋简体"/>
        <family val="0"/>
      </rPr>
      <t>研究生：作物栽培学与耕作学、作物遗传育种</t>
    </r>
  </si>
  <si>
    <t>滑端超</t>
  </si>
  <si>
    <t>0537-2035298</t>
  </si>
  <si>
    <r>
      <t>农业科研</t>
    </r>
    <r>
      <rPr>
        <sz val="10"/>
        <rFont val="Times New Roman"/>
        <family val="1"/>
      </rPr>
      <t>2</t>
    </r>
  </si>
  <si>
    <r>
      <t>本科：食品科学与工程、食品质量与安全；</t>
    </r>
    <r>
      <rPr>
        <sz val="10"/>
        <rFont val="Times New Roman"/>
        <family val="1"/>
      </rPr>
      <t xml:space="preserve">
</t>
    </r>
    <r>
      <rPr>
        <sz val="10"/>
        <rFont val="方正仿宋简体"/>
        <family val="0"/>
      </rPr>
      <t>研究生：农产品加工及贮藏工程、食品科学</t>
    </r>
  </si>
  <si>
    <r>
      <t>农业科研</t>
    </r>
    <r>
      <rPr>
        <sz val="10"/>
        <rFont val="Times New Roman"/>
        <family val="1"/>
      </rPr>
      <t>3</t>
    </r>
  </si>
  <si>
    <r>
      <t>本科：动物科学、动物医学；</t>
    </r>
    <r>
      <rPr>
        <sz val="10"/>
        <rFont val="Times New Roman"/>
        <family val="1"/>
      </rPr>
      <t xml:space="preserve">
</t>
    </r>
    <r>
      <rPr>
        <sz val="10"/>
        <rFont val="方正仿宋简体"/>
        <family val="0"/>
      </rPr>
      <t>研究生：动物遗传育种与繁殖、动物营养与饲料科学、基础兽医学</t>
    </r>
  </si>
  <si>
    <r>
      <t>农业科研</t>
    </r>
    <r>
      <rPr>
        <sz val="10"/>
        <rFont val="Times New Roman"/>
        <family val="1"/>
      </rPr>
      <t>4</t>
    </r>
  </si>
  <si>
    <r>
      <t>农业科研</t>
    </r>
    <r>
      <rPr>
        <sz val="10"/>
        <rFont val="Times New Roman"/>
        <family val="1"/>
      </rPr>
      <t>5</t>
    </r>
  </si>
  <si>
    <t>生物化学与分子生物学、细胞生物学、发育生物学</t>
  </si>
  <si>
    <r>
      <t>农业科研</t>
    </r>
    <r>
      <rPr>
        <sz val="10"/>
        <rFont val="Times New Roman"/>
        <family val="1"/>
      </rPr>
      <t>6</t>
    </r>
  </si>
  <si>
    <t>生药学</t>
  </si>
  <si>
    <t>济宁市商务局</t>
  </si>
  <si>
    <t>济宁市流通业发展服务中心</t>
  </si>
  <si>
    <t>综合文字</t>
  </si>
  <si>
    <r>
      <t>本科：汉语言文学、秘书学；</t>
    </r>
    <r>
      <rPr>
        <sz val="10"/>
        <rFont val="Times New Roman"/>
        <family val="1"/>
      </rPr>
      <t xml:space="preserve">
</t>
    </r>
    <r>
      <rPr>
        <sz val="10"/>
        <rFont val="方正仿宋简体"/>
        <family val="0"/>
      </rPr>
      <t>研究生：中国语言文学</t>
    </r>
  </si>
  <si>
    <t>田斌</t>
  </si>
  <si>
    <t>0537-2312988</t>
  </si>
  <si>
    <t>济宁市文化和旅游局</t>
  </si>
  <si>
    <t>济宁市图书馆</t>
  </si>
  <si>
    <t>图书管理</t>
  </si>
  <si>
    <t>图书馆学</t>
  </si>
  <si>
    <t>仇淼</t>
  </si>
  <si>
    <t>0537-2314401</t>
  </si>
  <si>
    <t>济宁市博物馆</t>
  </si>
  <si>
    <t>文物研究</t>
  </si>
  <si>
    <r>
      <t>本科：考古学、文物与博物馆学、文物保护技术、历史学；</t>
    </r>
    <r>
      <rPr>
        <sz val="10"/>
        <rFont val="Times New Roman"/>
        <family val="1"/>
      </rPr>
      <t xml:space="preserve">
</t>
    </r>
    <r>
      <rPr>
        <sz val="10"/>
        <rFont val="方正仿宋简体"/>
        <family val="0"/>
      </rPr>
      <t>研究生：历史学、文物与博物馆</t>
    </r>
  </si>
  <si>
    <t>展览陈列</t>
  </si>
  <si>
    <t>美术学、艺术设计学、设计艺术学、艺术与文化管理</t>
  </si>
  <si>
    <t>讲解翻译</t>
  </si>
  <si>
    <r>
      <t>本科：英语、日语、韩国语、朝鲜语、法语、俄语、德语、西班牙语、翻译、商务英语；</t>
    </r>
    <r>
      <rPr>
        <sz val="10"/>
        <rFont val="Times New Roman"/>
        <family val="1"/>
      </rPr>
      <t xml:space="preserve">
</t>
    </r>
    <r>
      <rPr>
        <sz val="10"/>
        <rFont val="方正仿宋简体"/>
        <family val="0"/>
      </rPr>
      <t>研究生：英语语言文学、日语语言文学、亚非语言文学（朝鲜语方向）、法语语言文学、俄语语言文学、德语语言文学、西班牙语语言文学</t>
    </r>
  </si>
  <si>
    <t>播音讲解</t>
  </si>
  <si>
    <t>播音与主持艺术</t>
  </si>
  <si>
    <r>
      <t>本科：中国语言文学类、新闻传播学类；</t>
    </r>
    <r>
      <rPr>
        <sz val="10"/>
        <rFont val="Times New Roman"/>
        <family val="1"/>
      </rPr>
      <t xml:space="preserve">
</t>
    </r>
    <r>
      <rPr>
        <sz val="10"/>
        <rFont val="方正仿宋简体"/>
        <family val="0"/>
      </rPr>
      <t>研究生：中国语言文学、新闻传播学</t>
    </r>
  </si>
  <si>
    <t>济宁市应急管理局</t>
  </si>
  <si>
    <t>济宁市应急管理综合执法支队</t>
  </si>
  <si>
    <r>
      <t>本科：法学；</t>
    </r>
    <r>
      <rPr>
        <sz val="10"/>
        <rFont val="Times New Roman"/>
        <family val="1"/>
      </rPr>
      <t xml:space="preserve">
</t>
    </r>
    <r>
      <rPr>
        <sz val="10"/>
        <rFont val="方正仿宋简体"/>
        <family val="0"/>
      </rPr>
      <t>研究生：法学理论、宪法学与行政法学、诉讼法学</t>
    </r>
  </si>
  <si>
    <t>薛芬
陈楠楠</t>
  </si>
  <si>
    <t>0537-2907008</t>
  </si>
  <si>
    <t>化工</t>
  </si>
  <si>
    <r>
      <t>本科：化学工程与工艺、化学；</t>
    </r>
    <r>
      <rPr>
        <sz val="10"/>
        <rFont val="Times New Roman"/>
        <family val="1"/>
      </rPr>
      <t xml:space="preserve">
</t>
    </r>
    <r>
      <rPr>
        <sz val="10"/>
        <rFont val="方正仿宋简体"/>
        <family val="0"/>
      </rPr>
      <t>研究生：化学工程、化学工艺、有机化学、高分子化学与物理</t>
    </r>
  </si>
  <si>
    <r>
      <t>本科：汉语言文学、汉语言、应用语言学；</t>
    </r>
    <r>
      <rPr>
        <sz val="10"/>
        <rFont val="Times New Roman"/>
        <family val="1"/>
      </rPr>
      <t xml:space="preserve">
</t>
    </r>
    <r>
      <rPr>
        <sz val="10"/>
        <rFont val="方正仿宋简体"/>
        <family val="0"/>
      </rPr>
      <t>研究生：汉语言文字学、语言学及应用语言学</t>
    </r>
  </si>
  <si>
    <t>防灾</t>
  </si>
  <si>
    <t>防灾减灾工程及防护工程</t>
  </si>
  <si>
    <t>济宁市应急保障服务中心（济宁市防灾减灾中心）</t>
  </si>
  <si>
    <t>消防</t>
  </si>
  <si>
    <t>消防工程、抢险救援指挥与技术、安全防范工程、火灾勘查</t>
  </si>
  <si>
    <t>森林防火</t>
  </si>
  <si>
    <t>森林工程、森林保护、森林保护学</t>
  </si>
  <si>
    <t>电气</t>
  </si>
  <si>
    <r>
      <t>本科：电气工程及其自动化；</t>
    </r>
    <r>
      <rPr>
        <sz val="10"/>
        <rFont val="Times New Roman"/>
        <family val="1"/>
      </rPr>
      <t xml:space="preserve">
</t>
    </r>
    <r>
      <rPr>
        <sz val="10"/>
        <rFont val="方正仿宋简体"/>
        <family val="0"/>
      </rPr>
      <t>研究生：电机与电器、电力系统及其自动化</t>
    </r>
  </si>
  <si>
    <t>机械</t>
  </si>
  <si>
    <r>
      <t>本科：机械工程、机械工程及自动化、工程机械、机械设计制造及其自动化、制造自动化与测控技术、制造工程、机械电子工程；</t>
    </r>
    <r>
      <rPr>
        <sz val="10"/>
        <rFont val="Times New Roman"/>
        <family val="1"/>
      </rPr>
      <t xml:space="preserve">
</t>
    </r>
    <r>
      <rPr>
        <sz val="10"/>
        <rFont val="方正仿宋简体"/>
        <family val="0"/>
      </rPr>
      <t>研究生：机械制造及其自动化、机械电子工程</t>
    </r>
  </si>
  <si>
    <t>济宁市审计局</t>
  </si>
  <si>
    <t>济宁市审计服务中心</t>
  </si>
  <si>
    <t>财政财务收支审计</t>
  </si>
  <si>
    <r>
      <t>本科：会计学、审计学、财务管理、土木工程、工程管理；</t>
    </r>
    <r>
      <rPr>
        <sz val="10"/>
        <rFont val="Times New Roman"/>
        <family val="1"/>
      </rPr>
      <t xml:space="preserve">
</t>
    </r>
    <r>
      <rPr>
        <sz val="10"/>
        <rFont val="方正仿宋简体"/>
        <family val="0"/>
      </rPr>
      <t>研究生：会计学、审计学、财务管理、土木工程、审计、会计、工程管理</t>
    </r>
  </si>
  <si>
    <t>樊文</t>
  </si>
  <si>
    <t>0537-2163180</t>
  </si>
  <si>
    <t>数据分析及审计</t>
  </si>
  <si>
    <t>计算机科学与技术、计算机技术</t>
  </si>
  <si>
    <t>济宁市行政审批服务局</t>
  </si>
  <si>
    <t>济宁市政务服务中心</t>
  </si>
  <si>
    <t>城乡规划</t>
  </si>
  <si>
    <r>
      <t>本科：人文地理与城乡规划、建筑学、城乡规划、风景园林、测绘工程；</t>
    </r>
    <r>
      <rPr>
        <sz val="10"/>
        <rFont val="Times New Roman"/>
        <family val="1"/>
      </rPr>
      <t xml:space="preserve">
</t>
    </r>
    <r>
      <rPr>
        <sz val="10"/>
        <rFont val="方正仿宋简体"/>
        <family val="0"/>
      </rPr>
      <t>研究生：地理学、建筑学、测绘科学与技术、城乡规划学、风景园林学、城市规划</t>
    </r>
  </si>
  <si>
    <t>刘宇翔</t>
  </si>
  <si>
    <t>0537-2367838</t>
  </si>
  <si>
    <t>卫生事项受理服务</t>
  </si>
  <si>
    <r>
      <t>本科：预防医学、食品卫生与营养学、医学检验技术、妇幼保健医学、卫生监督；</t>
    </r>
    <r>
      <rPr>
        <sz val="10"/>
        <rFont val="Times New Roman"/>
        <family val="1"/>
      </rPr>
      <t xml:space="preserve">
</t>
    </r>
    <r>
      <rPr>
        <sz val="10"/>
        <rFont val="方正仿宋简体"/>
        <family val="0"/>
      </rPr>
      <t>研究生：公共卫生与预防医学、社会医学与卫生事业管理、公共卫生</t>
    </r>
  </si>
  <si>
    <t>济宁市市场监督管理局</t>
  </si>
  <si>
    <t>济宁市纤维质量监测中心</t>
  </si>
  <si>
    <t>纺织检验检测</t>
  </si>
  <si>
    <r>
      <t>本科：纺织工程、非织造材料与工程；</t>
    </r>
    <r>
      <rPr>
        <sz val="10"/>
        <rFont val="Times New Roman"/>
        <family val="1"/>
      </rPr>
      <t xml:space="preserve">
</t>
    </r>
    <r>
      <rPr>
        <sz val="10"/>
        <rFont val="方正仿宋简体"/>
        <family val="0"/>
      </rPr>
      <t>研究生：纺织工程（工学硕士）</t>
    </r>
  </si>
  <si>
    <t>周康</t>
  </si>
  <si>
    <t>0537-3291258</t>
  </si>
  <si>
    <t>济宁市质量技术监督信息所</t>
  </si>
  <si>
    <t>政策研究和管理</t>
  </si>
  <si>
    <r>
      <t>本科：法学类、公共管理类；</t>
    </r>
    <r>
      <rPr>
        <sz val="10"/>
        <rFont val="Times New Roman"/>
        <family val="1"/>
      </rPr>
      <t xml:space="preserve">
</t>
    </r>
    <r>
      <rPr>
        <sz val="10"/>
        <rFont val="方正仿宋简体"/>
        <family val="0"/>
      </rPr>
      <t>研究生：法学、公共管理</t>
    </r>
  </si>
  <si>
    <t>孔建</t>
  </si>
  <si>
    <t>0537-3291199</t>
  </si>
  <si>
    <t>鲁南煤化工研究院</t>
  </si>
  <si>
    <t>煤化工技术研究</t>
  </si>
  <si>
    <t>化学、化学工程与技术、环境科学与工程</t>
  </si>
  <si>
    <t>尹慧君</t>
  </si>
  <si>
    <t>0537-3291388</t>
  </si>
  <si>
    <t>山东省特种设备检验研究院济宁分院</t>
  </si>
  <si>
    <t>起重器械电梯检验</t>
  </si>
  <si>
    <r>
      <t>本科：机械设计制造及其自动化、机械工程、机械电子工程；</t>
    </r>
    <r>
      <rPr>
        <sz val="10"/>
        <rFont val="Times New Roman"/>
        <family val="1"/>
      </rPr>
      <t xml:space="preserve">
</t>
    </r>
    <r>
      <rPr>
        <sz val="10"/>
        <rFont val="方正仿宋简体"/>
        <family val="0"/>
      </rPr>
      <t>研究生：机械制造及其自动化、机械电子工程</t>
    </r>
  </si>
  <si>
    <t>梁峰</t>
  </si>
  <si>
    <t>0537-6508688</t>
  </si>
  <si>
    <t>济宁市医疗保障局</t>
  </si>
  <si>
    <t>济宁市医疗保障综合执法支队</t>
  </si>
  <si>
    <r>
      <t>医保稽查</t>
    </r>
    <r>
      <rPr>
        <sz val="10"/>
        <rFont val="Times New Roman"/>
        <family val="1"/>
      </rPr>
      <t>1</t>
    </r>
  </si>
  <si>
    <r>
      <t>本科：临床医学类；</t>
    </r>
    <r>
      <rPr>
        <sz val="10"/>
        <rFont val="Times New Roman"/>
        <family val="1"/>
      </rPr>
      <t xml:space="preserve">
</t>
    </r>
    <r>
      <rPr>
        <sz val="10"/>
        <rFont val="方正仿宋简体"/>
        <family val="0"/>
      </rPr>
      <t>研究生：临床医学</t>
    </r>
  </si>
  <si>
    <t>李齐白</t>
  </si>
  <si>
    <t>0537-2969515</t>
  </si>
  <si>
    <r>
      <t>医保稽查</t>
    </r>
    <r>
      <rPr>
        <sz val="10"/>
        <rFont val="Times New Roman"/>
        <family val="1"/>
      </rPr>
      <t>2</t>
    </r>
  </si>
  <si>
    <r>
      <t>本科：法学；</t>
    </r>
    <r>
      <rPr>
        <sz val="10"/>
        <rFont val="Times New Roman"/>
        <family val="1"/>
      </rPr>
      <t xml:space="preserve">
</t>
    </r>
    <r>
      <rPr>
        <sz val="10"/>
        <rFont val="方正仿宋简体"/>
        <family val="0"/>
      </rPr>
      <t>研究生：宪法学与行政法学、民商法学（含：社会保障法学）、法律</t>
    </r>
  </si>
  <si>
    <r>
      <t>本科：会计学、财务管理、审计学、经济学、经济统计学、金融学、财政学、保险学；</t>
    </r>
    <r>
      <rPr>
        <sz val="10"/>
        <rFont val="Times New Roman"/>
        <family val="1"/>
      </rPr>
      <t xml:space="preserve">
</t>
    </r>
    <r>
      <rPr>
        <sz val="10"/>
        <rFont val="方正仿宋简体"/>
        <family val="0"/>
      </rPr>
      <t>研究生：会计学、会计、金融学（含：保险学）、财政学、数量经济学、统计学、金融、保险、审计学、审计</t>
    </r>
  </si>
  <si>
    <t>网络监察</t>
  </si>
  <si>
    <r>
      <t>本科：计算机类；</t>
    </r>
    <r>
      <rPr>
        <sz val="10"/>
        <rFont val="Times New Roman"/>
        <family val="1"/>
      </rPr>
      <t xml:space="preserve">
</t>
    </r>
    <r>
      <rPr>
        <sz val="10"/>
        <rFont val="方正仿宋简体"/>
        <family val="0"/>
      </rPr>
      <t>研究生：计算机科学与技术</t>
    </r>
  </si>
  <si>
    <t>济宁市医疗保险事业中心</t>
  </si>
  <si>
    <r>
      <t>本科：计算机类；</t>
    </r>
    <r>
      <rPr>
        <sz val="10"/>
        <rFont val="Times New Roman"/>
        <family val="1"/>
      </rPr>
      <t xml:space="preserve">
</t>
    </r>
    <r>
      <rPr>
        <sz val="10"/>
        <rFont val="方正仿宋简体"/>
        <family val="0"/>
      </rPr>
      <t>研究生：计算机科学与技术、软件工程</t>
    </r>
  </si>
  <si>
    <t>石琳</t>
  </si>
  <si>
    <t>0537-2937929</t>
  </si>
  <si>
    <t>济宁市地方金融监督管理局</t>
  </si>
  <si>
    <t>济宁市金融发展服务中心</t>
  </si>
  <si>
    <t>金融服务</t>
  </si>
  <si>
    <r>
      <t>本科：金融学类、经济学类、财政学类、经济与贸易类、工商管理类；</t>
    </r>
    <r>
      <rPr>
        <sz val="10"/>
        <rFont val="Times New Roman"/>
        <family val="1"/>
      </rPr>
      <t xml:space="preserve">
</t>
    </r>
    <r>
      <rPr>
        <sz val="10"/>
        <rFont val="方正仿宋简体"/>
        <family val="0"/>
      </rPr>
      <t>研究生：理论经济学、应用经济学、管理科学与工程、工商管理、农林经济管理、金融、国际商务、保险、审计、会计</t>
    </r>
  </si>
  <si>
    <t>魏房</t>
  </si>
  <si>
    <t>0537-2967171</t>
  </si>
  <si>
    <t>济宁市能源局</t>
  </si>
  <si>
    <t>济宁市能源综合执法支队</t>
  </si>
  <si>
    <r>
      <t>节能监察</t>
    </r>
    <r>
      <rPr>
        <sz val="10"/>
        <rFont val="Times New Roman"/>
        <family val="1"/>
      </rPr>
      <t>1</t>
    </r>
  </si>
  <si>
    <t>工程热物理、动力机械及工程、化工过程机械</t>
  </si>
  <si>
    <t>张旋</t>
  </si>
  <si>
    <t>0537-3991622</t>
  </si>
  <si>
    <r>
      <t>节能监察</t>
    </r>
    <r>
      <rPr>
        <sz val="10"/>
        <rFont val="Times New Roman"/>
        <family val="1"/>
      </rPr>
      <t>2</t>
    </r>
  </si>
  <si>
    <t>机械工程</t>
  </si>
  <si>
    <t>汉语言文字学、新闻学</t>
  </si>
  <si>
    <t>济宁市投资促进局</t>
  </si>
  <si>
    <t>济宁市投资促进服务中心</t>
  </si>
  <si>
    <t>投资促进服务</t>
  </si>
  <si>
    <r>
      <t>本科：电子信息类、计算机类；</t>
    </r>
    <r>
      <rPr>
        <sz val="10"/>
        <rFont val="Times New Roman"/>
        <family val="1"/>
      </rPr>
      <t xml:space="preserve">
</t>
    </r>
    <r>
      <rPr>
        <sz val="10"/>
        <rFont val="方正仿宋简体"/>
        <family val="0"/>
      </rPr>
      <t>研究生：电子科学与技术、信息与通信工程、计算机科学与技术</t>
    </r>
  </si>
  <si>
    <t>严童</t>
  </si>
  <si>
    <t>0537-2966058</t>
  </si>
  <si>
    <t>济宁市公共资源交易服务中心（济宁市政府采购中心）</t>
  </si>
  <si>
    <t>本科：汉语言文学、秘书学、新闻学、金融学、财政学；
研究生：中国现当代文学、语言学及应用语言学、新闻学、金融学、财政学</t>
  </si>
  <si>
    <t>张堂</t>
  </si>
  <si>
    <t>0537-7817010</t>
  </si>
  <si>
    <t>济宁市公路事业发展中心</t>
  </si>
  <si>
    <t>公路工程管理</t>
  </si>
  <si>
    <t>桥梁与隧道工程、道路与铁道工程</t>
  </si>
  <si>
    <t>赵兵海</t>
  </si>
  <si>
    <t>0537-2936607</t>
  </si>
  <si>
    <t>济宁市港航事业发展中心</t>
  </si>
  <si>
    <t>信息化建设</t>
  </si>
  <si>
    <t>计算机科学与技术、通信工程、信息与通信工程</t>
  </si>
  <si>
    <t>吕成标</t>
  </si>
  <si>
    <t>0537-2603839</t>
  </si>
  <si>
    <t>曲阜文化建设示范区推进办公室</t>
  </si>
  <si>
    <t>曲阜文化建设示范区投资促进中心</t>
  </si>
  <si>
    <t>传统文化研究</t>
  </si>
  <si>
    <r>
      <t>本科：历史学、哲学；</t>
    </r>
    <r>
      <rPr>
        <sz val="10"/>
        <rFont val="Times New Roman"/>
        <family val="1"/>
      </rPr>
      <t xml:space="preserve">
</t>
    </r>
    <r>
      <rPr>
        <sz val="10"/>
        <rFont val="方正仿宋简体"/>
        <family val="0"/>
      </rPr>
      <t>研究生：中国史、中国哲学</t>
    </r>
  </si>
  <si>
    <t>王春婷</t>
  </si>
  <si>
    <t>0537-4453718</t>
  </si>
  <si>
    <t>孔子研究院</t>
  </si>
  <si>
    <t>儒学研究</t>
  </si>
  <si>
    <t>历史学、哲学、中国语言文学（以上研究方向均为孔子及儒学研究相关方向）</t>
  </si>
  <si>
    <t>李丽婷</t>
  </si>
  <si>
    <t>0537-4489665</t>
  </si>
  <si>
    <t>孟子研究院</t>
  </si>
  <si>
    <t>新闻宣传</t>
  </si>
  <si>
    <t>新闻传播学、新闻与传播</t>
  </si>
  <si>
    <t>任艳艳</t>
  </si>
  <si>
    <t>0537-3235107</t>
  </si>
  <si>
    <t>会计学、会计、审计学、审计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</si>
</sst>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0"/>
      <name val="仿宋_GB2312"/>
      <family val="3"/>
    </font>
    <font>
      <sz val="10"/>
      <color indexed="10"/>
      <name val="仿宋_GB2312"/>
      <family val="3"/>
    </font>
    <font>
      <sz val="10"/>
      <name val="宋体"/>
      <family val="0"/>
    </font>
    <font>
      <sz val="11"/>
      <name val="仿宋_GB2312"/>
      <family val="3"/>
    </font>
    <font>
      <sz val="10"/>
      <name val="Times New Roman"/>
      <family val="1"/>
    </font>
    <font>
      <sz val="12"/>
      <name val="Times New Roman"/>
      <family val="1"/>
    </font>
    <font>
      <sz val="10"/>
      <color indexed="10"/>
      <name val="Times New Roman"/>
      <family val="1"/>
    </font>
    <font>
      <sz val="11"/>
      <name val="Times New Roman"/>
      <family val="1"/>
    </font>
    <font>
      <sz val="15"/>
      <name val="黑体"/>
      <family val="3"/>
    </font>
    <font>
      <sz val="15"/>
      <name val="Times New Roman"/>
      <family val="1"/>
    </font>
    <font>
      <sz val="22"/>
      <name val="Times New Roman"/>
      <family val="1"/>
    </font>
    <font>
      <sz val="10"/>
      <name val="方正仿宋简体"/>
      <family val="0"/>
    </font>
    <font>
      <sz val="12"/>
      <name val="黑体"/>
      <family val="3"/>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indexed="17"/>
      <name val="宋体"/>
      <family val="0"/>
    </font>
    <font>
      <sz val="22"/>
      <name val="方正小标宋简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0" fillId="6" borderId="2" applyNumberFormat="0" applyFont="0" applyAlignment="0" applyProtection="0"/>
    <xf numFmtId="0" fontId="27" fillId="3" borderId="0" applyNumberFormat="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19" fillId="0" borderId="3" applyNumberFormat="0" applyFill="0" applyAlignment="0" applyProtection="0"/>
    <xf numFmtId="0" fontId="16" fillId="0" borderId="3" applyNumberFormat="0" applyFill="0" applyAlignment="0" applyProtection="0"/>
    <xf numFmtId="0" fontId="27" fillId="7" borderId="0" applyNumberFormat="0" applyBorder="0" applyAlignment="0" applyProtection="0"/>
    <xf numFmtId="0" fontId="22" fillId="0" borderId="4" applyNumberFormat="0" applyFill="0" applyAlignment="0" applyProtection="0"/>
    <xf numFmtId="0" fontId="27" fillId="3" borderId="0" applyNumberFormat="0" applyBorder="0" applyAlignment="0" applyProtection="0"/>
    <xf numFmtId="0" fontId="18" fillId="2" borderId="5" applyNumberFormat="0" applyAlignment="0" applyProtection="0"/>
    <xf numFmtId="0" fontId="31" fillId="2" borderId="1" applyNumberFormat="0" applyAlignment="0" applyProtection="0"/>
    <xf numFmtId="0" fontId="15" fillId="8" borderId="6" applyNumberFormat="0" applyAlignment="0" applyProtection="0"/>
    <xf numFmtId="0" fontId="20" fillId="9" borderId="0" applyNumberFormat="0" applyBorder="0" applyAlignment="0" applyProtection="0"/>
    <xf numFmtId="0" fontId="27" fillId="10" borderId="0" applyNumberFormat="0" applyBorder="0" applyAlignment="0" applyProtection="0"/>
    <xf numFmtId="0" fontId="32" fillId="0" borderId="7" applyNumberFormat="0" applyFill="0" applyAlignment="0" applyProtection="0"/>
    <xf numFmtId="0" fontId="21" fillId="0" borderId="8" applyNumberFormat="0" applyFill="0" applyAlignment="0" applyProtection="0"/>
    <xf numFmtId="0" fontId="33" fillId="9" borderId="0" applyNumberFormat="0" applyBorder="0" applyAlignment="0" applyProtection="0"/>
    <xf numFmtId="0" fontId="28" fillId="11" borderId="0" applyNumberFormat="0" applyBorder="0" applyAlignment="0" applyProtection="0"/>
    <xf numFmtId="0" fontId="20" fillId="12" borderId="0" applyNumberFormat="0" applyBorder="0" applyAlignment="0" applyProtection="0"/>
    <xf numFmtId="0" fontId="27"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7" fillId="8" borderId="0" applyNumberFormat="0" applyBorder="0" applyAlignment="0" applyProtection="0"/>
    <xf numFmtId="0" fontId="27"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27" fillId="16" borderId="0" applyNumberFormat="0" applyBorder="0" applyAlignment="0" applyProtection="0"/>
    <xf numFmtId="0" fontId="20" fillId="12"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0" fillId="4" borderId="0" applyNumberFormat="0" applyBorder="0" applyAlignment="0" applyProtection="0"/>
    <xf numFmtId="0" fontId="27" fillId="4" borderId="0" applyNumberFormat="0" applyBorder="0" applyAlignment="0" applyProtection="0"/>
    <xf numFmtId="0" fontId="0" fillId="0" borderId="0">
      <alignment/>
      <protection/>
    </xf>
  </cellStyleXfs>
  <cellXfs count="77">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xf>
    <xf numFmtId="0" fontId="8" fillId="0" borderId="0" xfId="0" applyFont="1" applyAlignment="1">
      <alignment horizontal="center" vertical="center" wrapText="1"/>
    </xf>
    <xf numFmtId="0" fontId="9" fillId="0" borderId="0" xfId="0" applyFont="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7"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13" fillId="0" borderId="9" xfId="0" applyFont="1" applyFill="1" applyBorder="1" applyAlignment="1">
      <alignment vertical="center" wrapText="1"/>
    </xf>
    <xf numFmtId="0" fontId="13" fillId="0" borderId="9" xfId="0" applyFont="1" applyFill="1" applyBorder="1" applyAlignment="1">
      <alignment horizontal="center" vertical="center" wrapText="1"/>
    </xf>
    <xf numFmtId="0" fontId="13" fillId="0" borderId="9" xfId="0" applyFont="1" applyBorder="1" applyAlignment="1">
      <alignment vertical="center" wrapText="1"/>
    </xf>
    <xf numFmtId="0" fontId="1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13"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9" xfId="0" applyFont="1" applyFill="1" applyBorder="1" applyAlignment="1">
      <alignment horizontal="left" vertical="center" wrapText="1"/>
    </xf>
    <xf numFmtId="0" fontId="13" fillId="0" borderId="9" xfId="0" applyFont="1" applyBorder="1" applyAlignment="1">
      <alignment horizontal="left" vertical="center" wrapText="1"/>
    </xf>
    <xf numFmtId="0" fontId="13" fillId="0" borderId="9" xfId="0" applyNumberFormat="1" applyFont="1" applyBorder="1" applyAlignment="1">
      <alignment vertical="center" wrapText="1"/>
    </xf>
    <xf numFmtId="0" fontId="13" fillId="0" borderId="9" xfId="0" applyNumberFormat="1" applyFont="1" applyBorder="1" applyAlignment="1">
      <alignment horizontal="left" vertical="center" wrapText="1"/>
    </xf>
    <xf numFmtId="0" fontId="13" fillId="0" borderId="9" xfId="0" applyFont="1" applyFill="1" applyBorder="1" applyAlignment="1">
      <alignment horizontal="center" vertical="center" wrapText="1"/>
    </xf>
    <xf numFmtId="0" fontId="13"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13" fillId="0" borderId="9" xfId="0" applyFont="1" applyFill="1" applyBorder="1" applyAlignment="1">
      <alignment vertical="center" wrapText="1"/>
    </xf>
    <xf numFmtId="0" fontId="13"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13" fillId="19" borderId="9" xfId="0" applyFont="1" applyFill="1" applyBorder="1" applyAlignment="1">
      <alignment horizontal="left" vertical="center" wrapText="1"/>
    </xf>
    <xf numFmtId="0" fontId="13" fillId="19" borderId="9" xfId="0" applyFont="1" applyFill="1" applyBorder="1" applyAlignment="1">
      <alignment horizontal="center" vertical="center" wrapText="1"/>
    </xf>
    <xf numFmtId="0" fontId="14" fillId="0" borderId="9" xfId="0" applyFont="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3" fillId="0" borderId="9" xfId="0" applyFont="1" applyBorder="1" applyAlignment="1">
      <alignment horizontal="left" vertical="center" wrapText="1"/>
    </xf>
    <xf numFmtId="0" fontId="1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3" fillId="0" borderId="9" xfId="0" applyNumberFormat="1" applyFont="1" applyFill="1" applyBorder="1" applyAlignment="1" applyProtection="1">
      <alignment horizontal="left" vertical="center" wrapText="1"/>
      <protection/>
    </xf>
    <xf numFmtId="0" fontId="6"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Border="1" applyAlignment="1">
      <alignment vertical="center" wrapText="1"/>
    </xf>
    <xf numFmtId="0" fontId="6" fillId="0" borderId="9" xfId="0" applyFont="1" applyBorder="1" applyAlignment="1">
      <alignment horizontal="left" vertical="center" wrapText="1"/>
    </xf>
    <xf numFmtId="0" fontId="13" fillId="0" borderId="9" xfId="0" applyFont="1" applyBorder="1" applyAlignment="1">
      <alignment horizontal="left" vertical="center" wrapText="1"/>
    </xf>
    <xf numFmtId="0" fontId="13"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6" fillId="0" borderId="12" xfId="0" applyFont="1" applyBorder="1" applyAlignment="1">
      <alignment horizontal="left" vertical="center" wrapText="1"/>
    </xf>
    <xf numFmtId="0" fontId="13" fillId="0" borderId="12" xfId="0" applyFont="1" applyBorder="1" applyAlignment="1">
      <alignment horizontal="center" vertical="center" wrapText="1"/>
    </xf>
    <xf numFmtId="0" fontId="6" fillId="0" borderId="11" xfId="0" applyFont="1" applyBorder="1" applyAlignment="1">
      <alignment horizontal="left" vertical="center" wrapText="1"/>
    </xf>
    <xf numFmtId="0" fontId="13" fillId="0" borderId="11" xfId="0" applyFont="1" applyBorder="1" applyAlignment="1">
      <alignment horizontal="center" vertical="center" wrapText="1"/>
    </xf>
    <xf numFmtId="0" fontId="6" fillId="0" borderId="9" xfId="0" applyFont="1" applyFill="1" applyBorder="1" applyAlignment="1">
      <alignment horizontal="left" vertical="center" wrapText="1"/>
    </xf>
    <xf numFmtId="0" fontId="13" fillId="0" borderId="9" xfId="0" applyFont="1" applyBorder="1" applyAlignment="1">
      <alignment horizontal="left" vertical="center" wrapText="1"/>
    </xf>
    <xf numFmtId="0" fontId="6" fillId="0" borderId="9"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381000</xdr:colOff>
      <xdr:row>32</xdr:row>
      <xdr:rowOff>0</xdr:rowOff>
    </xdr:from>
    <xdr:ext cx="314325" cy="276225"/>
    <xdr:sp fLocksText="0">
      <xdr:nvSpPr>
        <xdr:cNvPr id="1" name="TextBox 314"/>
        <xdr:cNvSpPr txBox="1">
          <a:spLocks noChangeArrowheads="1"/>
        </xdr:cNvSpPr>
      </xdr:nvSpPr>
      <xdr:spPr>
        <a:xfrm>
          <a:off x="5772150" y="25155525"/>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381000</xdr:colOff>
      <xdr:row>27</xdr:row>
      <xdr:rowOff>0</xdr:rowOff>
    </xdr:from>
    <xdr:ext cx="314325" cy="276225"/>
    <xdr:sp fLocksText="0">
      <xdr:nvSpPr>
        <xdr:cNvPr id="2" name="TextBox 315"/>
        <xdr:cNvSpPr txBox="1">
          <a:spLocks noChangeArrowheads="1"/>
        </xdr:cNvSpPr>
      </xdr:nvSpPr>
      <xdr:spPr>
        <a:xfrm>
          <a:off x="5772150" y="209740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381000</xdr:colOff>
      <xdr:row>28</xdr:row>
      <xdr:rowOff>0</xdr:rowOff>
    </xdr:from>
    <xdr:ext cx="314325" cy="276225"/>
    <xdr:sp fLocksText="0">
      <xdr:nvSpPr>
        <xdr:cNvPr id="3" name="TextBox 316"/>
        <xdr:cNvSpPr txBox="1">
          <a:spLocks noChangeArrowheads="1"/>
        </xdr:cNvSpPr>
      </xdr:nvSpPr>
      <xdr:spPr>
        <a:xfrm>
          <a:off x="5772150" y="2192655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381000</xdr:colOff>
      <xdr:row>31</xdr:row>
      <xdr:rowOff>0</xdr:rowOff>
    </xdr:from>
    <xdr:ext cx="314325" cy="276225"/>
    <xdr:sp fLocksText="0">
      <xdr:nvSpPr>
        <xdr:cNvPr id="4" name="TextBox 317"/>
        <xdr:cNvSpPr txBox="1">
          <a:spLocks noChangeArrowheads="1"/>
        </xdr:cNvSpPr>
      </xdr:nvSpPr>
      <xdr:spPr>
        <a:xfrm>
          <a:off x="5772150" y="24393525"/>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381000</xdr:colOff>
      <xdr:row>61</xdr:row>
      <xdr:rowOff>0</xdr:rowOff>
    </xdr:from>
    <xdr:ext cx="314325" cy="276225"/>
    <xdr:sp fLocksText="0">
      <xdr:nvSpPr>
        <xdr:cNvPr id="5" name="TextBox 318"/>
        <xdr:cNvSpPr txBox="1">
          <a:spLocks noChangeArrowheads="1"/>
        </xdr:cNvSpPr>
      </xdr:nvSpPr>
      <xdr:spPr>
        <a:xfrm>
          <a:off x="5772150" y="50292000"/>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381000</xdr:colOff>
      <xdr:row>68</xdr:row>
      <xdr:rowOff>0</xdr:rowOff>
    </xdr:from>
    <xdr:ext cx="314325" cy="276225"/>
    <xdr:sp fLocksText="0">
      <xdr:nvSpPr>
        <xdr:cNvPr id="6" name="TextBox 319"/>
        <xdr:cNvSpPr txBox="1">
          <a:spLocks noChangeArrowheads="1"/>
        </xdr:cNvSpPr>
      </xdr:nvSpPr>
      <xdr:spPr>
        <a:xfrm>
          <a:off x="5772150" y="54511575"/>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381000</xdr:colOff>
      <xdr:row>71</xdr:row>
      <xdr:rowOff>0</xdr:rowOff>
    </xdr:from>
    <xdr:ext cx="314325" cy="276225"/>
    <xdr:sp fLocksText="0">
      <xdr:nvSpPr>
        <xdr:cNvPr id="7" name="TextBox 320"/>
        <xdr:cNvSpPr txBox="1">
          <a:spLocks noChangeArrowheads="1"/>
        </xdr:cNvSpPr>
      </xdr:nvSpPr>
      <xdr:spPr>
        <a:xfrm>
          <a:off x="5772150" y="56226075"/>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381000</xdr:colOff>
      <xdr:row>83</xdr:row>
      <xdr:rowOff>0</xdr:rowOff>
    </xdr:from>
    <xdr:ext cx="314325" cy="276225"/>
    <xdr:sp fLocksText="0">
      <xdr:nvSpPr>
        <xdr:cNvPr id="8" name="TextBox 321"/>
        <xdr:cNvSpPr txBox="1">
          <a:spLocks noChangeArrowheads="1"/>
        </xdr:cNvSpPr>
      </xdr:nvSpPr>
      <xdr:spPr>
        <a:xfrm>
          <a:off x="5772150" y="63922275"/>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381000</xdr:colOff>
      <xdr:row>85</xdr:row>
      <xdr:rowOff>0</xdr:rowOff>
    </xdr:from>
    <xdr:ext cx="314325" cy="276225"/>
    <xdr:sp fLocksText="0">
      <xdr:nvSpPr>
        <xdr:cNvPr id="9" name="TextBox 322"/>
        <xdr:cNvSpPr txBox="1">
          <a:spLocks noChangeArrowheads="1"/>
        </xdr:cNvSpPr>
      </xdr:nvSpPr>
      <xdr:spPr>
        <a:xfrm>
          <a:off x="5772150" y="65122425"/>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125"/>
  <sheetViews>
    <sheetView tabSelected="1" zoomScaleSheetLayoutView="100" workbookViewId="0" topLeftCell="A1">
      <selection activeCell="J4" sqref="J4"/>
    </sheetView>
  </sheetViews>
  <sheetFormatPr defaultColWidth="9.00390625" defaultRowHeight="14.25"/>
  <cols>
    <col min="1" max="1" width="4.125" style="10" customWidth="1"/>
    <col min="2" max="2" width="21.625" style="11" customWidth="1"/>
    <col min="3" max="3" width="26.00390625" style="12" customWidth="1"/>
    <col min="4" max="5" width="5.25390625" style="13" customWidth="1"/>
    <col min="6" max="6" width="8.50390625" style="13" customWidth="1"/>
    <col min="7" max="7" width="5.00390625" style="13" customWidth="1"/>
    <col min="8" max="8" width="8.125" style="14" customWidth="1"/>
    <col min="9" max="9" width="6.125" style="13" customWidth="1"/>
    <col min="10" max="10" width="39.00390625" style="12" customWidth="1"/>
    <col min="11" max="11" width="14.25390625" style="13" customWidth="1"/>
    <col min="12" max="12" width="7.75390625" style="13" customWidth="1"/>
    <col min="13" max="13" width="11.875" style="13" customWidth="1"/>
  </cols>
  <sheetData>
    <row r="1" spans="1:2" ht="19.5">
      <c r="A1" s="15" t="s">
        <v>0</v>
      </c>
      <c r="B1" s="16"/>
    </row>
    <row r="2" spans="1:13" ht="45" customHeight="1">
      <c r="A2" s="17" t="s">
        <v>1</v>
      </c>
      <c r="B2" s="18"/>
      <c r="C2" s="18"/>
      <c r="D2" s="17"/>
      <c r="E2" s="17"/>
      <c r="F2" s="17"/>
      <c r="G2" s="17"/>
      <c r="H2" s="17"/>
      <c r="I2" s="17"/>
      <c r="J2" s="18"/>
      <c r="K2" s="17"/>
      <c r="L2" s="17"/>
      <c r="M2" s="17"/>
    </row>
    <row r="3" spans="1:13" ht="52.5" customHeight="1">
      <c r="A3" s="19" t="s">
        <v>2</v>
      </c>
      <c r="B3" s="19" t="s">
        <v>3</v>
      </c>
      <c r="C3" s="19" t="s">
        <v>4</v>
      </c>
      <c r="D3" s="19" t="s">
        <v>5</v>
      </c>
      <c r="E3" s="19" t="s">
        <v>6</v>
      </c>
      <c r="F3" s="19" t="s">
        <v>7</v>
      </c>
      <c r="G3" s="19" t="s">
        <v>8</v>
      </c>
      <c r="H3" s="19" t="s">
        <v>9</v>
      </c>
      <c r="I3" s="19" t="s">
        <v>10</v>
      </c>
      <c r="J3" s="19" t="s">
        <v>11</v>
      </c>
      <c r="K3" s="41" t="s">
        <v>12</v>
      </c>
      <c r="L3" s="19" t="s">
        <v>13</v>
      </c>
      <c r="M3" s="19" t="s">
        <v>14</v>
      </c>
    </row>
    <row r="4" spans="1:13" ht="79.5" customHeight="1">
      <c r="A4" s="20">
        <v>1</v>
      </c>
      <c r="B4" s="21" t="s">
        <v>15</v>
      </c>
      <c r="C4" s="21" t="s">
        <v>16</v>
      </c>
      <c r="D4" s="22" t="s">
        <v>17</v>
      </c>
      <c r="E4" s="22" t="s">
        <v>18</v>
      </c>
      <c r="F4" s="22" t="s">
        <v>19</v>
      </c>
      <c r="G4" s="20">
        <v>1</v>
      </c>
      <c r="H4" s="22" t="s">
        <v>20</v>
      </c>
      <c r="I4" s="22" t="s">
        <v>21</v>
      </c>
      <c r="J4" s="26" t="s">
        <v>22</v>
      </c>
      <c r="K4" s="42" t="s">
        <v>23</v>
      </c>
      <c r="L4" s="43" t="s">
        <v>24</v>
      </c>
      <c r="M4" s="44" t="s">
        <v>25</v>
      </c>
    </row>
    <row r="5" spans="1:13" s="1" customFormat="1" ht="84.75" customHeight="1">
      <c r="A5" s="20">
        <v>2</v>
      </c>
      <c r="B5" s="21" t="s">
        <v>15</v>
      </c>
      <c r="C5" s="21" t="s">
        <v>16</v>
      </c>
      <c r="D5" s="22" t="s">
        <v>17</v>
      </c>
      <c r="E5" s="22" t="s">
        <v>18</v>
      </c>
      <c r="F5" s="22" t="s">
        <v>26</v>
      </c>
      <c r="G5" s="20">
        <v>2</v>
      </c>
      <c r="H5" s="22" t="s">
        <v>20</v>
      </c>
      <c r="I5" s="22" t="s">
        <v>21</v>
      </c>
      <c r="J5" s="26" t="s">
        <v>27</v>
      </c>
      <c r="K5" s="45"/>
      <c r="L5" s="44"/>
      <c r="M5" s="44"/>
    </row>
    <row r="6" spans="1:13" ht="87.75" customHeight="1">
      <c r="A6" s="20">
        <v>3</v>
      </c>
      <c r="B6" s="23" t="s">
        <v>28</v>
      </c>
      <c r="C6" s="23" t="s">
        <v>29</v>
      </c>
      <c r="D6" s="24" t="s">
        <v>17</v>
      </c>
      <c r="E6" s="24" t="s">
        <v>18</v>
      </c>
      <c r="F6" s="24" t="s">
        <v>26</v>
      </c>
      <c r="G6" s="25">
        <v>1</v>
      </c>
      <c r="H6" s="24" t="s">
        <v>20</v>
      </c>
      <c r="I6" s="24" t="s">
        <v>21</v>
      </c>
      <c r="J6" s="29" t="s">
        <v>30</v>
      </c>
      <c r="K6" s="46" t="s">
        <v>31</v>
      </c>
      <c r="L6" s="47" t="s">
        <v>32</v>
      </c>
      <c r="M6" s="48" t="s">
        <v>33</v>
      </c>
    </row>
    <row r="7" spans="1:13" ht="52.5" customHeight="1">
      <c r="A7" s="20">
        <v>4</v>
      </c>
      <c r="B7" s="23" t="s">
        <v>28</v>
      </c>
      <c r="C7" s="23" t="s">
        <v>29</v>
      </c>
      <c r="D7" s="24" t="s">
        <v>17</v>
      </c>
      <c r="E7" s="24" t="s">
        <v>34</v>
      </c>
      <c r="F7" s="24" t="s">
        <v>35</v>
      </c>
      <c r="G7" s="25">
        <v>1</v>
      </c>
      <c r="H7" s="24" t="s">
        <v>20</v>
      </c>
      <c r="I7" s="24" t="s">
        <v>21</v>
      </c>
      <c r="J7" s="29" t="s">
        <v>36</v>
      </c>
      <c r="K7" s="49"/>
      <c r="L7" s="48"/>
      <c r="M7" s="48"/>
    </row>
    <row r="8" spans="1:13" ht="84.75" customHeight="1">
      <c r="A8" s="20">
        <v>5</v>
      </c>
      <c r="B8" s="26" t="s">
        <v>37</v>
      </c>
      <c r="C8" s="26" t="s">
        <v>38</v>
      </c>
      <c r="D8" s="22" t="s">
        <v>17</v>
      </c>
      <c r="E8" s="22" t="s">
        <v>18</v>
      </c>
      <c r="F8" s="22" t="s">
        <v>26</v>
      </c>
      <c r="G8" s="20">
        <v>5</v>
      </c>
      <c r="H8" s="22" t="s">
        <v>20</v>
      </c>
      <c r="I8" s="22" t="s">
        <v>21</v>
      </c>
      <c r="J8" s="26" t="s">
        <v>39</v>
      </c>
      <c r="K8" s="28"/>
      <c r="L8" s="22" t="s">
        <v>40</v>
      </c>
      <c r="M8" s="20" t="s">
        <v>41</v>
      </c>
    </row>
    <row r="9" spans="1:13" s="1" customFormat="1" ht="105" customHeight="1">
      <c r="A9" s="20">
        <v>6</v>
      </c>
      <c r="B9" s="26" t="s">
        <v>42</v>
      </c>
      <c r="C9" s="26" t="s">
        <v>43</v>
      </c>
      <c r="D9" s="22" t="s">
        <v>17</v>
      </c>
      <c r="E9" s="22" t="s">
        <v>18</v>
      </c>
      <c r="F9" s="22" t="s">
        <v>26</v>
      </c>
      <c r="G9" s="20">
        <v>2</v>
      </c>
      <c r="H9" s="22" t="s">
        <v>20</v>
      </c>
      <c r="I9" s="22" t="s">
        <v>21</v>
      </c>
      <c r="J9" s="26" t="s">
        <v>44</v>
      </c>
      <c r="K9" s="26" t="s">
        <v>31</v>
      </c>
      <c r="L9" s="22" t="s">
        <v>45</v>
      </c>
      <c r="M9" s="20">
        <v>15505373639</v>
      </c>
    </row>
    <row r="10" spans="1:13" s="1" customFormat="1" ht="147.75" customHeight="1">
      <c r="A10" s="20">
        <v>7</v>
      </c>
      <c r="B10" s="26" t="s">
        <v>46</v>
      </c>
      <c r="C10" s="26" t="s">
        <v>47</v>
      </c>
      <c r="D10" s="22" t="s">
        <v>17</v>
      </c>
      <c r="E10" s="22" t="s">
        <v>18</v>
      </c>
      <c r="F10" s="22" t="s">
        <v>26</v>
      </c>
      <c r="G10" s="20">
        <v>2</v>
      </c>
      <c r="H10" s="22" t="s">
        <v>20</v>
      </c>
      <c r="I10" s="22" t="s">
        <v>21</v>
      </c>
      <c r="J10" s="26" t="s">
        <v>48</v>
      </c>
      <c r="K10" s="28"/>
      <c r="L10" s="22" t="s">
        <v>49</v>
      </c>
      <c r="M10" s="20" t="s">
        <v>50</v>
      </c>
    </row>
    <row r="11" spans="1:13" s="2" customFormat="1" ht="42" customHeight="1">
      <c r="A11" s="20">
        <v>8</v>
      </c>
      <c r="B11" s="26" t="s">
        <v>51</v>
      </c>
      <c r="C11" s="26" t="s">
        <v>52</v>
      </c>
      <c r="D11" s="22" t="s">
        <v>17</v>
      </c>
      <c r="E11" s="22" t="s">
        <v>18</v>
      </c>
      <c r="F11" s="22" t="s">
        <v>53</v>
      </c>
      <c r="G11" s="20">
        <v>1</v>
      </c>
      <c r="H11" s="22" t="s">
        <v>54</v>
      </c>
      <c r="I11" s="22" t="s">
        <v>55</v>
      </c>
      <c r="J11" s="26" t="s">
        <v>56</v>
      </c>
      <c r="K11" s="26" t="s">
        <v>31</v>
      </c>
      <c r="L11" s="22" t="s">
        <v>57</v>
      </c>
      <c r="M11" s="20" t="s">
        <v>58</v>
      </c>
    </row>
    <row r="12" spans="1:13" s="1" customFormat="1" ht="39.75" customHeight="1">
      <c r="A12" s="20">
        <v>9</v>
      </c>
      <c r="B12" s="27"/>
      <c r="C12" s="21" t="s">
        <v>59</v>
      </c>
      <c r="D12" s="22" t="s">
        <v>17</v>
      </c>
      <c r="E12" s="22" t="s">
        <v>34</v>
      </c>
      <c r="F12" s="22" t="s">
        <v>60</v>
      </c>
      <c r="G12" s="20">
        <v>1</v>
      </c>
      <c r="H12" s="22" t="s">
        <v>54</v>
      </c>
      <c r="I12" s="22" t="s">
        <v>55</v>
      </c>
      <c r="J12" s="26" t="s">
        <v>61</v>
      </c>
      <c r="K12" s="45"/>
      <c r="L12" s="43" t="s">
        <v>62</v>
      </c>
      <c r="M12" s="44" t="s">
        <v>63</v>
      </c>
    </row>
    <row r="13" spans="1:13" s="1" customFormat="1" ht="39.75" customHeight="1">
      <c r="A13" s="20">
        <v>10</v>
      </c>
      <c r="B13" s="27"/>
      <c r="C13" s="21" t="s">
        <v>59</v>
      </c>
      <c r="D13" s="22" t="s">
        <v>17</v>
      </c>
      <c r="E13" s="22" t="s">
        <v>34</v>
      </c>
      <c r="F13" s="22" t="s">
        <v>64</v>
      </c>
      <c r="G13" s="20">
        <v>1</v>
      </c>
      <c r="H13" s="22" t="s">
        <v>54</v>
      </c>
      <c r="I13" s="22" t="s">
        <v>55</v>
      </c>
      <c r="J13" s="26" t="s">
        <v>65</v>
      </c>
      <c r="K13" s="45"/>
      <c r="L13" s="44"/>
      <c r="M13" s="44"/>
    </row>
    <row r="14" spans="1:13" s="2" customFormat="1" ht="39.75" customHeight="1">
      <c r="A14" s="20">
        <v>11</v>
      </c>
      <c r="B14" s="27"/>
      <c r="C14" s="21" t="s">
        <v>59</v>
      </c>
      <c r="D14" s="22" t="s">
        <v>17</v>
      </c>
      <c r="E14" s="22" t="s">
        <v>34</v>
      </c>
      <c r="F14" s="22" t="s">
        <v>66</v>
      </c>
      <c r="G14" s="20">
        <v>1</v>
      </c>
      <c r="H14" s="22" t="s">
        <v>54</v>
      </c>
      <c r="I14" s="22" t="s">
        <v>55</v>
      </c>
      <c r="J14" s="26" t="s">
        <v>67</v>
      </c>
      <c r="K14" s="45"/>
      <c r="L14" s="44"/>
      <c r="M14" s="44"/>
    </row>
    <row r="15" spans="1:13" s="2" customFormat="1" ht="39.75" customHeight="1">
      <c r="A15" s="20">
        <v>12</v>
      </c>
      <c r="B15" s="27"/>
      <c r="C15" s="21" t="s">
        <v>59</v>
      </c>
      <c r="D15" s="22" t="s">
        <v>17</v>
      </c>
      <c r="E15" s="22" t="s">
        <v>34</v>
      </c>
      <c r="F15" s="22" t="s">
        <v>68</v>
      </c>
      <c r="G15" s="20">
        <v>1</v>
      </c>
      <c r="H15" s="22" t="s">
        <v>54</v>
      </c>
      <c r="I15" s="22" t="s">
        <v>55</v>
      </c>
      <c r="J15" s="26" t="s">
        <v>69</v>
      </c>
      <c r="K15" s="45"/>
      <c r="L15" s="44"/>
      <c r="M15" s="44"/>
    </row>
    <row r="16" spans="1:13" s="2" customFormat="1" ht="39.75" customHeight="1">
      <c r="A16" s="20">
        <v>13</v>
      </c>
      <c r="B16" s="28"/>
      <c r="C16" s="26" t="s">
        <v>70</v>
      </c>
      <c r="D16" s="22" t="s">
        <v>17</v>
      </c>
      <c r="E16" s="22" t="s">
        <v>18</v>
      </c>
      <c r="F16" s="22" t="s">
        <v>71</v>
      </c>
      <c r="G16" s="20">
        <v>1</v>
      </c>
      <c r="H16" s="22" t="s">
        <v>20</v>
      </c>
      <c r="I16" s="22" t="s">
        <v>21</v>
      </c>
      <c r="J16" s="26" t="s">
        <v>72</v>
      </c>
      <c r="K16" s="28"/>
      <c r="L16" s="22" t="s">
        <v>73</v>
      </c>
      <c r="M16" s="20" t="s">
        <v>74</v>
      </c>
    </row>
    <row r="17" spans="1:13" s="1" customFormat="1" ht="84.75" customHeight="1">
      <c r="A17" s="20">
        <v>14</v>
      </c>
      <c r="B17" s="23" t="s">
        <v>75</v>
      </c>
      <c r="C17" s="29" t="s">
        <v>76</v>
      </c>
      <c r="D17" s="24" t="s">
        <v>77</v>
      </c>
      <c r="E17" s="24" t="s">
        <v>34</v>
      </c>
      <c r="F17" s="24" t="s">
        <v>78</v>
      </c>
      <c r="G17" s="25">
        <v>1</v>
      </c>
      <c r="H17" s="24" t="s">
        <v>20</v>
      </c>
      <c r="I17" s="24" t="s">
        <v>21</v>
      </c>
      <c r="J17" s="29" t="s">
        <v>79</v>
      </c>
      <c r="K17" s="49"/>
      <c r="L17" s="47" t="s">
        <v>80</v>
      </c>
      <c r="M17" s="48" t="s">
        <v>81</v>
      </c>
    </row>
    <row r="18" spans="1:13" s="1" customFormat="1" ht="84.75" customHeight="1">
      <c r="A18" s="20">
        <v>15</v>
      </c>
      <c r="B18" s="23" t="s">
        <v>75</v>
      </c>
      <c r="C18" s="29" t="s">
        <v>82</v>
      </c>
      <c r="D18" s="24" t="s">
        <v>17</v>
      </c>
      <c r="E18" s="24" t="s">
        <v>18</v>
      </c>
      <c r="F18" s="24" t="s">
        <v>83</v>
      </c>
      <c r="G18" s="25">
        <v>1</v>
      </c>
      <c r="H18" s="24" t="s">
        <v>20</v>
      </c>
      <c r="I18" s="24" t="s">
        <v>21</v>
      </c>
      <c r="J18" s="29" t="s">
        <v>84</v>
      </c>
      <c r="K18" s="49"/>
      <c r="L18" s="48"/>
      <c r="M18" s="48" t="s">
        <v>85</v>
      </c>
    </row>
    <row r="19" spans="1:13" s="1" customFormat="1" ht="49.5" customHeight="1">
      <c r="A19" s="20">
        <v>16</v>
      </c>
      <c r="B19" s="26" t="s">
        <v>86</v>
      </c>
      <c r="C19" s="26" t="s">
        <v>87</v>
      </c>
      <c r="D19" s="22" t="s">
        <v>17</v>
      </c>
      <c r="E19" s="22" t="s">
        <v>18</v>
      </c>
      <c r="F19" s="22" t="s">
        <v>88</v>
      </c>
      <c r="G19" s="20">
        <v>1</v>
      </c>
      <c r="H19" s="22" t="s">
        <v>20</v>
      </c>
      <c r="I19" s="22" t="s">
        <v>21</v>
      </c>
      <c r="J19" s="26" t="s">
        <v>89</v>
      </c>
      <c r="K19" s="28" t="s">
        <v>90</v>
      </c>
      <c r="L19" s="22" t="s">
        <v>91</v>
      </c>
      <c r="M19" s="20" t="s">
        <v>92</v>
      </c>
    </row>
    <row r="20" spans="1:13" s="1" customFormat="1" ht="49.5" customHeight="1">
      <c r="A20" s="20">
        <v>17</v>
      </c>
      <c r="B20" s="26" t="s">
        <v>93</v>
      </c>
      <c r="C20" s="26" t="s">
        <v>94</v>
      </c>
      <c r="D20" s="22" t="s">
        <v>17</v>
      </c>
      <c r="E20" s="22" t="s">
        <v>18</v>
      </c>
      <c r="F20" s="22" t="s">
        <v>95</v>
      </c>
      <c r="G20" s="20">
        <v>1</v>
      </c>
      <c r="H20" s="22" t="s">
        <v>20</v>
      </c>
      <c r="I20" s="22" t="s">
        <v>21</v>
      </c>
      <c r="J20" s="26" t="s">
        <v>96</v>
      </c>
      <c r="K20" s="28"/>
      <c r="L20" s="22" t="s">
        <v>97</v>
      </c>
      <c r="M20" s="20" t="s">
        <v>98</v>
      </c>
    </row>
    <row r="21" spans="1:13" s="1" customFormat="1" ht="55.5" customHeight="1">
      <c r="A21" s="20">
        <v>18</v>
      </c>
      <c r="B21" s="26" t="s">
        <v>99</v>
      </c>
      <c r="C21" s="26" t="s">
        <v>100</v>
      </c>
      <c r="D21" s="22" t="s">
        <v>17</v>
      </c>
      <c r="E21" s="22" t="s">
        <v>18</v>
      </c>
      <c r="F21" s="22" t="s">
        <v>95</v>
      </c>
      <c r="G21" s="20">
        <v>1</v>
      </c>
      <c r="H21" s="22" t="s">
        <v>20</v>
      </c>
      <c r="I21" s="22" t="s">
        <v>21</v>
      </c>
      <c r="J21" s="26" t="s">
        <v>101</v>
      </c>
      <c r="K21" s="45"/>
      <c r="L21" s="22" t="s">
        <v>102</v>
      </c>
      <c r="M21" s="20" t="s">
        <v>103</v>
      </c>
    </row>
    <row r="22" spans="1:13" s="1" customFormat="1" ht="49.5" customHeight="1">
      <c r="A22" s="20">
        <v>19</v>
      </c>
      <c r="B22" s="21" t="s">
        <v>104</v>
      </c>
      <c r="C22" s="21" t="s">
        <v>105</v>
      </c>
      <c r="D22" s="22" t="s">
        <v>17</v>
      </c>
      <c r="E22" s="22" t="s">
        <v>34</v>
      </c>
      <c r="F22" s="22" t="s">
        <v>106</v>
      </c>
      <c r="G22" s="20">
        <v>1</v>
      </c>
      <c r="H22" s="22" t="s">
        <v>54</v>
      </c>
      <c r="I22" s="22" t="s">
        <v>55</v>
      </c>
      <c r="J22" s="26" t="s">
        <v>107</v>
      </c>
      <c r="K22" s="50"/>
      <c r="L22" s="51" t="s">
        <v>108</v>
      </c>
      <c r="M22" s="52" t="s">
        <v>109</v>
      </c>
    </row>
    <row r="23" spans="1:13" s="1" customFormat="1" ht="49.5" customHeight="1">
      <c r="A23" s="20">
        <v>20</v>
      </c>
      <c r="B23" s="21" t="s">
        <v>104</v>
      </c>
      <c r="C23" s="21" t="s">
        <v>105</v>
      </c>
      <c r="D23" s="22" t="s">
        <v>17</v>
      </c>
      <c r="E23" s="22" t="s">
        <v>34</v>
      </c>
      <c r="F23" s="22" t="s">
        <v>110</v>
      </c>
      <c r="G23" s="20">
        <v>1</v>
      </c>
      <c r="H23" s="22" t="s">
        <v>20</v>
      </c>
      <c r="I23" s="22" t="s">
        <v>21</v>
      </c>
      <c r="J23" s="53" t="s">
        <v>111</v>
      </c>
      <c r="K23" s="54"/>
      <c r="L23" s="55"/>
      <c r="M23" s="56"/>
    </row>
    <row r="24" spans="1:13" ht="64.5" customHeight="1">
      <c r="A24" s="20">
        <v>21</v>
      </c>
      <c r="B24" s="21" t="s">
        <v>112</v>
      </c>
      <c r="C24" s="29" t="s">
        <v>113</v>
      </c>
      <c r="D24" s="24" t="s">
        <v>17</v>
      </c>
      <c r="E24" s="24" t="s">
        <v>18</v>
      </c>
      <c r="F24" s="24" t="s">
        <v>26</v>
      </c>
      <c r="G24" s="25">
        <v>1</v>
      </c>
      <c r="H24" s="24" t="s">
        <v>20</v>
      </c>
      <c r="I24" s="24" t="s">
        <v>21</v>
      </c>
      <c r="J24" s="29" t="s">
        <v>114</v>
      </c>
      <c r="K24" s="49"/>
      <c r="L24" s="24" t="s">
        <v>115</v>
      </c>
      <c r="M24" s="25" t="s">
        <v>116</v>
      </c>
    </row>
    <row r="25" spans="1:13" s="1" customFormat="1" ht="49.5" customHeight="1">
      <c r="A25" s="20">
        <v>22</v>
      </c>
      <c r="B25" s="21" t="s">
        <v>112</v>
      </c>
      <c r="C25" s="21" t="s">
        <v>117</v>
      </c>
      <c r="D25" s="22" t="s">
        <v>17</v>
      </c>
      <c r="E25" s="22" t="s">
        <v>18</v>
      </c>
      <c r="F25" s="22" t="s">
        <v>118</v>
      </c>
      <c r="G25" s="20">
        <v>2</v>
      </c>
      <c r="H25" s="22" t="s">
        <v>20</v>
      </c>
      <c r="I25" s="22" t="s">
        <v>21</v>
      </c>
      <c r="J25" s="26" t="s">
        <v>119</v>
      </c>
      <c r="K25" s="51"/>
      <c r="L25" s="43" t="s">
        <v>120</v>
      </c>
      <c r="M25" s="44">
        <v>13811408959</v>
      </c>
    </row>
    <row r="26" spans="1:13" s="1" customFormat="1" ht="39.75" customHeight="1">
      <c r="A26" s="20">
        <v>23</v>
      </c>
      <c r="B26" s="21" t="s">
        <v>112</v>
      </c>
      <c r="C26" s="21" t="s">
        <v>117</v>
      </c>
      <c r="D26" s="22" t="s">
        <v>17</v>
      </c>
      <c r="E26" s="22" t="s">
        <v>18</v>
      </c>
      <c r="F26" s="22" t="s">
        <v>26</v>
      </c>
      <c r="G26" s="20">
        <v>2</v>
      </c>
      <c r="H26" s="22" t="s">
        <v>54</v>
      </c>
      <c r="I26" s="22" t="s">
        <v>55</v>
      </c>
      <c r="J26" s="26" t="s">
        <v>121</v>
      </c>
      <c r="K26" s="55"/>
      <c r="L26" s="44"/>
      <c r="M26" s="44"/>
    </row>
    <row r="27" spans="1:13" s="1" customFormat="1" ht="75" customHeight="1">
      <c r="A27" s="20">
        <v>24</v>
      </c>
      <c r="B27" s="30" t="s">
        <v>122</v>
      </c>
      <c r="C27" s="31" t="s">
        <v>123</v>
      </c>
      <c r="D27" s="32" t="s">
        <v>17</v>
      </c>
      <c r="E27" s="32" t="s">
        <v>18</v>
      </c>
      <c r="F27" s="33" t="s">
        <v>124</v>
      </c>
      <c r="G27" s="34">
        <v>2</v>
      </c>
      <c r="H27" s="22" t="s">
        <v>54</v>
      </c>
      <c r="I27" s="22" t="s">
        <v>125</v>
      </c>
      <c r="J27" s="31" t="s">
        <v>126</v>
      </c>
      <c r="K27" s="45"/>
      <c r="L27" s="33" t="s">
        <v>127</v>
      </c>
      <c r="M27" s="57" t="s">
        <v>128</v>
      </c>
    </row>
    <row r="28" spans="1:13" s="1" customFormat="1" ht="75" customHeight="1">
      <c r="A28" s="20">
        <v>25</v>
      </c>
      <c r="B28" s="30" t="s">
        <v>122</v>
      </c>
      <c r="C28" s="31" t="s">
        <v>129</v>
      </c>
      <c r="D28" s="32" t="s">
        <v>17</v>
      </c>
      <c r="E28" s="32" t="s">
        <v>18</v>
      </c>
      <c r="F28" s="33" t="s">
        <v>130</v>
      </c>
      <c r="G28" s="34">
        <v>1</v>
      </c>
      <c r="H28" s="22" t="s">
        <v>20</v>
      </c>
      <c r="I28" s="22" t="s">
        <v>21</v>
      </c>
      <c r="J28" s="26" t="s">
        <v>131</v>
      </c>
      <c r="K28" s="45"/>
      <c r="L28" s="57"/>
      <c r="M28" s="57"/>
    </row>
    <row r="29" spans="1:13" s="1" customFormat="1" ht="69.75" customHeight="1">
      <c r="A29" s="20">
        <v>26</v>
      </c>
      <c r="B29" s="35" t="s">
        <v>132</v>
      </c>
      <c r="C29" s="36" t="s">
        <v>133</v>
      </c>
      <c r="D29" s="32" t="s">
        <v>17</v>
      </c>
      <c r="E29" s="32" t="s">
        <v>18</v>
      </c>
      <c r="F29" s="32" t="s">
        <v>95</v>
      </c>
      <c r="G29" s="37">
        <v>1</v>
      </c>
      <c r="H29" s="32" t="s">
        <v>20</v>
      </c>
      <c r="I29" s="32" t="s">
        <v>21</v>
      </c>
      <c r="J29" s="26" t="s">
        <v>134</v>
      </c>
      <c r="K29" s="28"/>
      <c r="L29" s="32" t="s">
        <v>135</v>
      </c>
      <c r="M29" s="37" t="s">
        <v>136</v>
      </c>
    </row>
    <row r="30" spans="1:13" s="1" customFormat="1" ht="49.5" customHeight="1">
      <c r="A30" s="20">
        <v>27</v>
      </c>
      <c r="B30" s="35" t="s">
        <v>132</v>
      </c>
      <c r="C30" s="36" t="s">
        <v>137</v>
      </c>
      <c r="D30" s="32" t="s">
        <v>138</v>
      </c>
      <c r="E30" s="32" t="s">
        <v>18</v>
      </c>
      <c r="F30" s="32" t="s">
        <v>139</v>
      </c>
      <c r="G30" s="37">
        <v>1</v>
      </c>
      <c r="H30" s="32" t="s">
        <v>20</v>
      </c>
      <c r="I30" s="32" t="s">
        <v>21</v>
      </c>
      <c r="J30" s="26" t="s">
        <v>140</v>
      </c>
      <c r="K30" s="28"/>
      <c r="L30" s="32" t="s">
        <v>141</v>
      </c>
      <c r="M30" s="37" t="s">
        <v>142</v>
      </c>
    </row>
    <row r="31" spans="1:13" ht="75" customHeight="1">
      <c r="A31" s="20">
        <v>28</v>
      </c>
      <c r="B31" s="23" t="s">
        <v>143</v>
      </c>
      <c r="C31" s="23" t="s">
        <v>144</v>
      </c>
      <c r="D31" s="24" t="s">
        <v>17</v>
      </c>
      <c r="E31" s="24" t="s">
        <v>18</v>
      </c>
      <c r="F31" s="24" t="s">
        <v>139</v>
      </c>
      <c r="G31" s="25">
        <v>7</v>
      </c>
      <c r="H31" s="24" t="s">
        <v>20</v>
      </c>
      <c r="I31" s="24" t="s">
        <v>21</v>
      </c>
      <c r="J31" s="29" t="s">
        <v>145</v>
      </c>
      <c r="K31" s="49"/>
      <c r="L31" s="47" t="s">
        <v>146</v>
      </c>
      <c r="M31" s="48" t="s">
        <v>147</v>
      </c>
    </row>
    <row r="32" spans="1:13" s="1" customFormat="1" ht="60" customHeight="1">
      <c r="A32" s="20">
        <v>29</v>
      </c>
      <c r="B32" s="23" t="s">
        <v>143</v>
      </c>
      <c r="C32" s="23" t="s">
        <v>144</v>
      </c>
      <c r="D32" s="24" t="s">
        <v>17</v>
      </c>
      <c r="E32" s="24" t="s">
        <v>18</v>
      </c>
      <c r="F32" s="24" t="s">
        <v>148</v>
      </c>
      <c r="G32" s="25">
        <v>1</v>
      </c>
      <c r="H32" s="24" t="s">
        <v>20</v>
      </c>
      <c r="I32" s="24" t="s">
        <v>21</v>
      </c>
      <c r="J32" s="26" t="s">
        <v>149</v>
      </c>
      <c r="K32" s="49"/>
      <c r="L32" s="48"/>
      <c r="M32" s="48"/>
    </row>
    <row r="33" spans="1:13" ht="99.75" customHeight="1">
      <c r="A33" s="20">
        <v>30</v>
      </c>
      <c r="B33" s="23" t="s">
        <v>150</v>
      </c>
      <c r="C33" s="23" t="s">
        <v>151</v>
      </c>
      <c r="D33" s="24" t="s">
        <v>17</v>
      </c>
      <c r="E33" s="24" t="s">
        <v>34</v>
      </c>
      <c r="F33" s="24" t="s">
        <v>152</v>
      </c>
      <c r="G33" s="38">
        <v>1</v>
      </c>
      <c r="H33" s="24" t="s">
        <v>20</v>
      </c>
      <c r="I33" s="24" t="s">
        <v>21</v>
      </c>
      <c r="J33" s="29" t="s">
        <v>153</v>
      </c>
      <c r="K33" s="58"/>
      <c r="L33" s="43" t="s">
        <v>154</v>
      </c>
      <c r="M33" s="44" t="s">
        <v>155</v>
      </c>
    </row>
    <row r="34" spans="1:13" ht="94.5" customHeight="1">
      <c r="A34" s="20">
        <v>31</v>
      </c>
      <c r="B34" s="23" t="s">
        <v>150</v>
      </c>
      <c r="C34" s="23" t="s">
        <v>151</v>
      </c>
      <c r="D34" s="24" t="s">
        <v>17</v>
      </c>
      <c r="E34" s="24" t="s">
        <v>34</v>
      </c>
      <c r="F34" s="24" t="s">
        <v>156</v>
      </c>
      <c r="G34" s="25">
        <v>1</v>
      </c>
      <c r="H34" s="24" t="s">
        <v>20</v>
      </c>
      <c r="I34" s="24" t="s">
        <v>21</v>
      </c>
      <c r="J34" s="29" t="s">
        <v>157</v>
      </c>
      <c r="K34" s="58"/>
      <c r="L34" s="44"/>
      <c r="M34" s="44"/>
    </row>
    <row r="35" spans="1:13" s="3" customFormat="1" ht="109.5" customHeight="1">
      <c r="A35" s="20">
        <v>32</v>
      </c>
      <c r="B35" s="23" t="s">
        <v>150</v>
      </c>
      <c r="C35" s="29" t="s">
        <v>158</v>
      </c>
      <c r="D35" s="24" t="s">
        <v>17</v>
      </c>
      <c r="E35" s="24" t="s">
        <v>34</v>
      </c>
      <c r="F35" s="24" t="s">
        <v>159</v>
      </c>
      <c r="G35" s="25">
        <v>1</v>
      </c>
      <c r="H35" s="24" t="s">
        <v>20</v>
      </c>
      <c r="I35" s="24" t="s">
        <v>21</v>
      </c>
      <c r="J35" s="29" t="s">
        <v>153</v>
      </c>
      <c r="K35" s="58"/>
      <c r="L35" s="44"/>
      <c r="M35" s="44"/>
    </row>
    <row r="36" spans="1:13" ht="90" customHeight="1">
      <c r="A36" s="20">
        <v>33</v>
      </c>
      <c r="B36" s="23" t="s">
        <v>150</v>
      </c>
      <c r="C36" s="23" t="s">
        <v>160</v>
      </c>
      <c r="D36" s="24" t="s">
        <v>17</v>
      </c>
      <c r="E36" s="24" t="s">
        <v>34</v>
      </c>
      <c r="F36" s="24" t="s">
        <v>161</v>
      </c>
      <c r="G36" s="25">
        <v>2</v>
      </c>
      <c r="H36" s="24" t="s">
        <v>20</v>
      </c>
      <c r="I36" s="24" t="s">
        <v>21</v>
      </c>
      <c r="J36" s="29" t="s">
        <v>153</v>
      </c>
      <c r="K36" s="58"/>
      <c r="L36" s="43" t="s">
        <v>154</v>
      </c>
      <c r="M36" s="44" t="s">
        <v>155</v>
      </c>
    </row>
    <row r="37" spans="1:13" ht="69.75" customHeight="1">
      <c r="A37" s="20">
        <v>34</v>
      </c>
      <c r="B37" s="23" t="s">
        <v>150</v>
      </c>
      <c r="C37" s="23" t="s">
        <v>160</v>
      </c>
      <c r="D37" s="24" t="s">
        <v>17</v>
      </c>
      <c r="E37" s="24" t="s">
        <v>18</v>
      </c>
      <c r="F37" s="24" t="s">
        <v>26</v>
      </c>
      <c r="G37" s="25">
        <v>1</v>
      </c>
      <c r="H37" s="24" t="s">
        <v>20</v>
      </c>
      <c r="I37" s="24" t="s">
        <v>21</v>
      </c>
      <c r="J37" s="29" t="s">
        <v>162</v>
      </c>
      <c r="K37" s="58"/>
      <c r="L37" s="44"/>
      <c r="M37" s="44"/>
    </row>
    <row r="38" spans="1:13" ht="69.75" customHeight="1">
      <c r="A38" s="20">
        <v>35</v>
      </c>
      <c r="B38" s="23" t="s">
        <v>150</v>
      </c>
      <c r="C38" s="23" t="s">
        <v>160</v>
      </c>
      <c r="D38" s="24" t="s">
        <v>17</v>
      </c>
      <c r="E38" s="24" t="s">
        <v>34</v>
      </c>
      <c r="F38" s="24" t="s">
        <v>156</v>
      </c>
      <c r="G38" s="25">
        <v>1</v>
      </c>
      <c r="H38" s="24" t="s">
        <v>20</v>
      </c>
      <c r="I38" s="24" t="s">
        <v>21</v>
      </c>
      <c r="J38" s="29" t="s">
        <v>157</v>
      </c>
      <c r="K38" s="58"/>
      <c r="L38" s="44"/>
      <c r="M38" s="44"/>
    </row>
    <row r="39" spans="1:13" ht="120" customHeight="1">
      <c r="A39" s="20">
        <v>36</v>
      </c>
      <c r="B39" s="23" t="s">
        <v>150</v>
      </c>
      <c r="C39" s="29" t="s">
        <v>163</v>
      </c>
      <c r="D39" s="24" t="s">
        <v>17</v>
      </c>
      <c r="E39" s="24" t="s">
        <v>34</v>
      </c>
      <c r="F39" s="24" t="s">
        <v>164</v>
      </c>
      <c r="G39" s="25">
        <v>1</v>
      </c>
      <c r="H39" s="24" t="s">
        <v>20</v>
      </c>
      <c r="I39" s="24" t="s">
        <v>21</v>
      </c>
      <c r="J39" s="29" t="s">
        <v>165</v>
      </c>
      <c r="K39" s="58"/>
      <c r="L39" s="44"/>
      <c r="M39" s="44"/>
    </row>
    <row r="40" spans="1:13" ht="69.75" customHeight="1">
      <c r="A40" s="20">
        <v>37</v>
      </c>
      <c r="B40" s="23" t="s">
        <v>150</v>
      </c>
      <c r="C40" s="23" t="s">
        <v>166</v>
      </c>
      <c r="D40" s="24" t="s">
        <v>17</v>
      </c>
      <c r="E40" s="24" t="s">
        <v>34</v>
      </c>
      <c r="F40" s="24" t="s">
        <v>167</v>
      </c>
      <c r="G40" s="25">
        <v>2</v>
      </c>
      <c r="H40" s="24" t="s">
        <v>20</v>
      </c>
      <c r="I40" s="24" t="s">
        <v>21</v>
      </c>
      <c r="J40" s="26" t="s">
        <v>168</v>
      </c>
      <c r="K40" s="58"/>
      <c r="L40" s="44"/>
      <c r="M40" s="44"/>
    </row>
    <row r="41" spans="1:13" ht="79.5" customHeight="1">
      <c r="A41" s="20">
        <v>38</v>
      </c>
      <c r="B41" s="23" t="s">
        <v>150</v>
      </c>
      <c r="C41" s="23" t="s">
        <v>166</v>
      </c>
      <c r="D41" s="24" t="s">
        <v>17</v>
      </c>
      <c r="E41" s="24" t="s">
        <v>34</v>
      </c>
      <c r="F41" s="24" t="s">
        <v>169</v>
      </c>
      <c r="G41" s="25">
        <v>2</v>
      </c>
      <c r="H41" s="24" t="s">
        <v>20</v>
      </c>
      <c r="I41" s="24" t="s">
        <v>21</v>
      </c>
      <c r="J41" s="26" t="s">
        <v>170</v>
      </c>
      <c r="K41" s="58"/>
      <c r="L41" s="44"/>
      <c r="M41" s="44"/>
    </row>
    <row r="42" spans="1:13" ht="60" customHeight="1">
      <c r="A42" s="20">
        <v>39</v>
      </c>
      <c r="B42" s="23" t="s">
        <v>150</v>
      </c>
      <c r="C42" s="39" t="s">
        <v>171</v>
      </c>
      <c r="D42" s="40" t="s">
        <v>17</v>
      </c>
      <c r="E42" s="40" t="s">
        <v>34</v>
      </c>
      <c r="F42" s="40" t="s">
        <v>172</v>
      </c>
      <c r="G42" s="38">
        <v>1</v>
      </c>
      <c r="H42" s="40" t="s">
        <v>20</v>
      </c>
      <c r="I42" s="40" t="s">
        <v>21</v>
      </c>
      <c r="J42" s="39" t="s">
        <v>173</v>
      </c>
      <c r="K42" s="58"/>
      <c r="L42" s="44"/>
      <c r="M42" s="44"/>
    </row>
    <row r="43" spans="1:13" ht="159.75" customHeight="1">
      <c r="A43" s="20">
        <v>40</v>
      </c>
      <c r="B43" s="23" t="s">
        <v>150</v>
      </c>
      <c r="C43" s="29" t="s">
        <v>174</v>
      </c>
      <c r="D43" s="24" t="s">
        <v>17</v>
      </c>
      <c r="E43" s="24" t="s">
        <v>34</v>
      </c>
      <c r="F43" s="24" t="s">
        <v>175</v>
      </c>
      <c r="G43" s="38">
        <v>1</v>
      </c>
      <c r="H43" s="24" t="s">
        <v>20</v>
      </c>
      <c r="I43" s="24" t="s">
        <v>21</v>
      </c>
      <c r="J43" s="29" t="s">
        <v>176</v>
      </c>
      <c r="K43" s="58"/>
      <c r="L43" s="43" t="s">
        <v>154</v>
      </c>
      <c r="M43" s="44" t="s">
        <v>155</v>
      </c>
    </row>
    <row r="44" spans="1:13" ht="144.75" customHeight="1">
      <c r="A44" s="20">
        <v>41</v>
      </c>
      <c r="B44" s="23" t="s">
        <v>150</v>
      </c>
      <c r="C44" s="29" t="s">
        <v>177</v>
      </c>
      <c r="D44" s="24" t="s">
        <v>17</v>
      </c>
      <c r="E44" s="24" t="s">
        <v>34</v>
      </c>
      <c r="F44" s="24" t="s">
        <v>175</v>
      </c>
      <c r="G44" s="38">
        <v>2</v>
      </c>
      <c r="H44" s="24" t="s">
        <v>20</v>
      </c>
      <c r="I44" s="24" t="s">
        <v>21</v>
      </c>
      <c r="J44" s="26" t="s">
        <v>176</v>
      </c>
      <c r="K44" s="58"/>
      <c r="L44" s="44"/>
      <c r="M44" s="44"/>
    </row>
    <row r="45" spans="1:13" ht="75" customHeight="1">
      <c r="A45" s="20">
        <v>42</v>
      </c>
      <c r="B45" s="23" t="s">
        <v>150</v>
      </c>
      <c r="C45" s="29" t="s">
        <v>178</v>
      </c>
      <c r="D45" s="24" t="s">
        <v>17</v>
      </c>
      <c r="E45" s="24" t="s">
        <v>34</v>
      </c>
      <c r="F45" s="24" t="s">
        <v>175</v>
      </c>
      <c r="G45" s="25">
        <v>1</v>
      </c>
      <c r="H45" s="24" t="s">
        <v>20</v>
      </c>
      <c r="I45" s="24" t="s">
        <v>21</v>
      </c>
      <c r="J45" s="26" t="s">
        <v>179</v>
      </c>
      <c r="K45" s="58"/>
      <c r="L45" s="44"/>
      <c r="M45" s="44"/>
    </row>
    <row r="46" spans="1:13" ht="42" customHeight="1">
      <c r="A46" s="20">
        <v>43</v>
      </c>
      <c r="B46" s="23" t="s">
        <v>150</v>
      </c>
      <c r="C46" s="23" t="s">
        <v>180</v>
      </c>
      <c r="D46" s="24" t="s">
        <v>138</v>
      </c>
      <c r="E46" s="24" t="s">
        <v>34</v>
      </c>
      <c r="F46" s="24" t="s">
        <v>181</v>
      </c>
      <c r="G46" s="25">
        <v>3</v>
      </c>
      <c r="H46" s="24" t="s">
        <v>20</v>
      </c>
      <c r="I46" s="24" t="s">
        <v>21</v>
      </c>
      <c r="J46" s="29" t="s">
        <v>182</v>
      </c>
      <c r="K46" s="58"/>
      <c r="L46" s="44"/>
      <c r="M46" s="44"/>
    </row>
    <row r="47" spans="1:13" ht="42" customHeight="1">
      <c r="A47" s="20">
        <v>44</v>
      </c>
      <c r="B47" s="23" t="s">
        <v>150</v>
      </c>
      <c r="C47" s="23" t="s">
        <v>180</v>
      </c>
      <c r="D47" s="24" t="s">
        <v>138</v>
      </c>
      <c r="E47" s="24" t="s">
        <v>34</v>
      </c>
      <c r="F47" s="24" t="s">
        <v>183</v>
      </c>
      <c r="G47" s="25">
        <v>3</v>
      </c>
      <c r="H47" s="24" t="s">
        <v>20</v>
      </c>
      <c r="I47" s="24" t="s">
        <v>21</v>
      </c>
      <c r="J47" s="29" t="s">
        <v>184</v>
      </c>
      <c r="K47" s="58"/>
      <c r="L47" s="44"/>
      <c r="M47" s="44"/>
    </row>
    <row r="48" spans="1:13" ht="42" customHeight="1">
      <c r="A48" s="20">
        <v>45</v>
      </c>
      <c r="B48" s="23" t="s">
        <v>150</v>
      </c>
      <c r="C48" s="23" t="s">
        <v>180</v>
      </c>
      <c r="D48" s="40" t="s">
        <v>138</v>
      </c>
      <c r="E48" s="40" t="s">
        <v>34</v>
      </c>
      <c r="F48" s="24" t="s">
        <v>185</v>
      </c>
      <c r="G48" s="25">
        <v>2</v>
      </c>
      <c r="H48" s="24" t="s">
        <v>20</v>
      </c>
      <c r="I48" s="24" t="s">
        <v>21</v>
      </c>
      <c r="J48" s="29" t="s">
        <v>186</v>
      </c>
      <c r="K48" s="58"/>
      <c r="L48" s="44"/>
      <c r="M48" s="44"/>
    </row>
    <row r="49" spans="1:13" ht="53.25" customHeight="1">
      <c r="A49" s="20">
        <v>46</v>
      </c>
      <c r="B49" s="23" t="s">
        <v>150</v>
      </c>
      <c r="C49" s="23" t="s">
        <v>180</v>
      </c>
      <c r="D49" s="24" t="s">
        <v>138</v>
      </c>
      <c r="E49" s="24" t="s">
        <v>34</v>
      </c>
      <c r="F49" s="24" t="s">
        <v>187</v>
      </c>
      <c r="G49" s="25">
        <v>2</v>
      </c>
      <c r="H49" s="24" t="s">
        <v>20</v>
      </c>
      <c r="I49" s="24" t="s">
        <v>21</v>
      </c>
      <c r="J49" s="29" t="s">
        <v>188</v>
      </c>
      <c r="K49" s="58"/>
      <c r="L49" s="44"/>
      <c r="M49" s="44"/>
    </row>
    <row r="50" spans="1:13" ht="45" customHeight="1">
      <c r="A50" s="20">
        <v>47</v>
      </c>
      <c r="B50" s="23" t="s">
        <v>189</v>
      </c>
      <c r="C50" s="26" t="s">
        <v>190</v>
      </c>
      <c r="D50" s="22" t="s">
        <v>17</v>
      </c>
      <c r="E50" s="24" t="s">
        <v>18</v>
      </c>
      <c r="F50" s="24" t="s">
        <v>191</v>
      </c>
      <c r="G50" s="20">
        <v>1</v>
      </c>
      <c r="H50" s="24" t="s">
        <v>20</v>
      </c>
      <c r="I50" s="24" t="s">
        <v>21</v>
      </c>
      <c r="J50" s="29" t="s">
        <v>192</v>
      </c>
      <c r="K50" s="58"/>
      <c r="L50" s="47" t="s">
        <v>193</v>
      </c>
      <c r="M50" s="48" t="s">
        <v>194</v>
      </c>
    </row>
    <row r="51" spans="1:13" ht="54.75" customHeight="1">
      <c r="A51" s="20">
        <v>48</v>
      </c>
      <c r="B51" s="23" t="s">
        <v>189</v>
      </c>
      <c r="C51" s="21" t="s">
        <v>195</v>
      </c>
      <c r="D51" s="22" t="s">
        <v>17</v>
      </c>
      <c r="E51" s="24" t="s">
        <v>18</v>
      </c>
      <c r="F51" s="24" t="s">
        <v>196</v>
      </c>
      <c r="G51" s="20">
        <v>1</v>
      </c>
      <c r="H51" s="24" t="s">
        <v>20</v>
      </c>
      <c r="I51" s="24" t="s">
        <v>21</v>
      </c>
      <c r="J51" s="29" t="s">
        <v>197</v>
      </c>
      <c r="K51" s="58"/>
      <c r="L51" s="48"/>
      <c r="M51" s="48"/>
    </row>
    <row r="52" spans="1:13" ht="45" customHeight="1">
      <c r="A52" s="20">
        <v>49</v>
      </c>
      <c r="B52" s="23" t="s">
        <v>189</v>
      </c>
      <c r="C52" s="21" t="s">
        <v>195</v>
      </c>
      <c r="D52" s="22" t="s">
        <v>17</v>
      </c>
      <c r="E52" s="24" t="s">
        <v>34</v>
      </c>
      <c r="F52" s="24" t="s">
        <v>198</v>
      </c>
      <c r="G52" s="20">
        <v>1</v>
      </c>
      <c r="H52" s="24" t="s">
        <v>20</v>
      </c>
      <c r="I52" s="24" t="s">
        <v>21</v>
      </c>
      <c r="J52" s="29" t="s">
        <v>199</v>
      </c>
      <c r="K52" s="58"/>
      <c r="L52" s="48"/>
      <c r="M52" s="48"/>
    </row>
    <row r="53" spans="1:13" ht="39.75" customHeight="1">
      <c r="A53" s="20">
        <v>50</v>
      </c>
      <c r="B53" s="23" t="s">
        <v>189</v>
      </c>
      <c r="C53" s="21" t="s">
        <v>200</v>
      </c>
      <c r="D53" s="22" t="s">
        <v>17</v>
      </c>
      <c r="E53" s="24" t="s">
        <v>34</v>
      </c>
      <c r="F53" s="24" t="s">
        <v>201</v>
      </c>
      <c r="G53" s="20">
        <v>1</v>
      </c>
      <c r="H53" s="24" t="s">
        <v>20</v>
      </c>
      <c r="I53" s="24" t="s">
        <v>21</v>
      </c>
      <c r="J53" s="29" t="s">
        <v>202</v>
      </c>
      <c r="K53" s="58"/>
      <c r="L53" s="48"/>
      <c r="M53" s="48"/>
    </row>
    <row r="54" spans="1:13" ht="39.75" customHeight="1">
      <c r="A54" s="20">
        <v>51</v>
      </c>
      <c r="B54" s="23" t="s">
        <v>189</v>
      </c>
      <c r="C54" s="21" t="s">
        <v>200</v>
      </c>
      <c r="D54" s="22" t="s">
        <v>17</v>
      </c>
      <c r="E54" s="24" t="s">
        <v>34</v>
      </c>
      <c r="F54" s="24" t="s">
        <v>203</v>
      </c>
      <c r="G54" s="20">
        <v>1</v>
      </c>
      <c r="H54" s="24" t="s">
        <v>20</v>
      </c>
      <c r="I54" s="24" t="s">
        <v>21</v>
      </c>
      <c r="J54" s="29" t="s">
        <v>204</v>
      </c>
      <c r="K54" s="58"/>
      <c r="L54" s="48"/>
      <c r="M54" s="48"/>
    </row>
    <row r="55" spans="1:13" ht="45" customHeight="1">
      <c r="A55" s="20">
        <v>52</v>
      </c>
      <c r="B55" s="23" t="s">
        <v>189</v>
      </c>
      <c r="C55" s="21" t="s">
        <v>200</v>
      </c>
      <c r="D55" s="22" t="s">
        <v>17</v>
      </c>
      <c r="E55" s="24" t="s">
        <v>34</v>
      </c>
      <c r="F55" s="24" t="s">
        <v>205</v>
      </c>
      <c r="G55" s="20">
        <v>1</v>
      </c>
      <c r="H55" s="24" t="s">
        <v>20</v>
      </c>
      <c r="I55" s="24" t="s">
        <v>21</v>
      </c>
      <c r="J55" s="29" t="s">
        <v>206</v>
      </c>
      <c r="K55" s="58"/>
      <c r="L55" s="48"/>
      <c r="M55" s="48"/>
    </row>
    <row r="56" spans="1:13" ht="39.75" customHeight="1">
      <c r="A56" s="20">
        <v>53</v>
      </c>
      <c r="B56" s="23" t="s">
        <v>189</v>
      </c>
      <c r="C56" s="21" t="s">
        <v>200</v>
      </c>
      <c r="D56" s="22" t="s">
        <v>17</v>
      </c>
      <c r="E56" s="24" t="s">
        <v>34</v>
      </c>
      <c r="F56" s="24" t="s">
        <v>207</v>
      </c>
      <c r="G56" s="20">
        <v>1</v>
      </c>
      <c r="H56" s="24" t="s">
        <v>20</v>
      </c>
      <c r="I56" s="24" t="s">
        <v>21</v>
      </c>
      <c r="J56" s="29" t="s">
        <v>208</v>
      </c>
      <c r="K56" s="58"/>
      <c r="L56" s="48"/>
      <c r="M56" s="48"/>
    </row>
    <row r="57" spans="1:13" ht="39.75" customHeight="1">
      <c r="A57" s="20">
        <v>54</v>
      </c>
      <c r="B57" s="23" t="s">
        <v>189</v>
      </c>
      <c r="C57" s="21" t="s">
        <v>200</v>
      </c>
      <c r="D57" s="22" t="s">
        <v>17</v>
      </c>
      <c r="E57" s="24" t="s">
        <v>34</v>
      </c>
      <c r="F57" s="24" t="s">
        <v>209</v>
      </c>
      <c r="G57" s="20">
        <v>1</v>
      </c>
      <c r="H57" s="24" t="s">
        <v>20</v>
      </c>
      <c r="I57" s="24" t="s">
        <v>21</v>
      </c>
      <c r="J57" s="29" t="s">
        <v>210</v>
      </c>
      <c r="K57" s="58"/>
      <c r="L57" s="48"/>
      <c r="M57" s="48"/>
    </row>
    <row r="58" spans="1:13" ht="39.75" customHeight="1">
      <c r="A58" s="20">
        <v>55</v>
      </c>
      <c r="B58" s="23" t="s">
        <v>189</v>
      </c>
      <c r="C58" s="21" t="s">
        <v>211</v>
      </c>
      <c r="D58" s="22" t="s">
        <v>17</v>
      </c>
      <c r="E58" s="24" t="s">
        <v>34</v>
      </c>
      <c r="F58" s="24" t="s">
        <v>212</v>
      </c>
      <c r="G58" s="20">
        <v>1</v>
      </c>
      <c r="H58" s="24" t="s">
        <v>20</v>
      </c>
      <c r="I58" s="24" t="s">
        <v>21</v>
      </c>
      <c r="J58" s="29" t="s">
        <v>213</v>
      </c>
      <c r="K58" s="58"/>
      <c r="L58" s="48"/>
      <c r="M58" s="48"/>
    </row>
    <row r="59" spans="1:13" ht="54.75" customHeight="1">
      <c r="A59" s="20">
        <v>56</v>
      </c>
      <c r="B59" s="23" t="s">
        <v>189</v>
      </c>
      <c r="C59" s="21" t="s">
        <v>211</v>
      </c>
      <c r="D59" s="22" t="s">
        <v>17</v>
      </c>
      <c r="E59" s="24" t="s">
        <v>34</v>
      </c>
      <c r="F59" s="24" t="s">
        <v>214</v>
      </c>
      <c r="G59" s="20">
        <v>1</v>
      </c>
      <c r="H59" s="24" t="s">
        <v>20</v>
      </c>
      <c r="I59" s="24" t="s">
        <v>21</v>
      </c>
      <c r="J59" s="29" t="s">
        <v>215</v>
      </c>
      <c r="K59" s="58"/>
      <c r="L59" s="48"/>
      <c r="M59" s="48"/>
    </row>
    <row r="60" spans="1:13" ht="45" customHeight="1">
      <c r="A60" s="20">
        <v>57</v>
      </c>
      <c r="B60" s="23" t="s">
        <v>189</v>
      </c>
      <c r="C60" s="26" t="s">
        <v>216</v>
      </c>
      <c r="D60" s="22" t="s">
        <v>17</v>
      </c>
      <c r="E60" s="24" t="s">
        <v>34</v>
      </c>
      <c r="F60" s="24" t="s">
        <v>217</v>
      </c>
      <c r="G60" s="20">
        <v>1</v>
      </c>
      <c r="H60" s="24" t="s">
        <v>20</v>
      </c>
      <c r="I60" s="24" t="s">
        <v>21</v>
      </c>
      <c r="J60" s="29" t="s">
        <v>218</v>
      </c>
      <c r="K60" s="58"/>
      <c r="L60" s="48"/>
      <c r="M60" s="48"/>
    </row>
    <row r="61" spans="1:13" ht="69.75" customHeight="1">
      <c r="A61" s="20">
        <v>58</v>
      </c>
      <c r="B61" s="23" t="s">
        <v>189</v>
      </c>
      <c r="C61" s="26" t="s">
        <v>219</v>
      </c>
      <c r="D61" s="22" t="s">
        <v>17</v>
      </c>
      <c r="E61" s="24" t="s">
        <v>18</v>
      </c>
      <c r="F61" s="24" t="s">
        <v>220</v>
      </c>
      <c r="G61" s="20">
        <v>1</v>
      </c>
      <c r="H61" s="24" t="s">
        <v>20</v>
      </c>
      <c r="I61" s="24" t="s">
        <v>21</v>
      </c>
      <c r="J61" s="29" t="s">
        <v>221</v>
      </c>
      <c r="K61" s="58"/>
      <c r="L61" s="48"/>
      <c r="M61" s="48"/>
    </row>
    <row r="62" spans="1:13" s="1" customFormat="1" ht="52.5" customHeight="1">
      <c r="A62" s="20">
        <v>59</v>
      </c>
      <c r="B62" s="23" t="s">
        <v>222</v>
      </c>
      <c r="C62" s="23" t="s">
        <v>223</v>
      </c>
      <c r="D62" s="24" t="s">
        <v>17</v>
      </c>
      <c r="E62" s="24" t="s">
        <v>18</v>
      </c>
      <c r="F62" s="24" t="s">
        <v>224</v>
      </c>
      <c r="G62" s="25">
        <v>4</v>
      </c>
      <c r="H62" s="24" t="s">
        <v>20</v>
      </c>
      <c r="I62" s="24" t="s">
        <v>21</v>
      </c>
      <c r="J62" s="26" t="s">
        <v>225</v>
      </c>
      <c r="K62" s="49"/>
      <c r="L62" s="47" t="s">
        <v>226</v>
      </c>
      <c r="M62" s="48" t="s">
        <v>227</v>
      </c>
    </row>
    <row r="63" spans="1:13" s="1" customFormat="1" ht="57.75" customHeight="1">
      <c r="A63" s="20">
        <v>60</v>
      </c>
      <c r="B63" s="23" t="s">
        <v>222</v>
      </c>
      <c r="C63" s="23" t="s">
        <v>223</v>
      </c>
      <c r="D63" s="24" t="s">
        <v>17</v>
      </c>
      <c r="E63" s="24" t="s">
        <v>18</v>
      </c>
      <c r="F63" s="24" t="s">
        <v>228</v>
      </c>
      <c r="G63" s="25">
        <v>4</v>
      </c>
      <c r="H63" s="24" t="s">
        <v>20</v>
      </c>
      <c r="I63" s="24" t="s">
        <v>21</v>
      </c>
      <c r="J63" s="29" t="s">
        <v>229</v>
      </c>
      <c r="K63" s="49"/>
      <c r="L63" s="48"/>
      <c r="M63" s="48"/>
    </row>
    <row r="64" spans="1:13" s="2" customFormat="1" ht="45" customHeight="1">
      <c r="A64" s="20">
        <v>61</v>
      </c>
      <c r="B64" s="23" t="s">
        <v>222</v>
      </c>
      <c r="C64" s="23" t="s">
        <v>223</v>
      </c>
      <c r="D64" s="24" t="s">
        <v>17</v>
      </c>
      <c r="E64" s="24" t="s">
        <v>18</v>
      </c>
      <c r="F64" s="24" t="s">
        <v>230</v>
      </c>
      <c r="G64" s="25">
        <v>4</v>
      </c>
      <c r="H64" s="24" t="s">
        <v>20</v>
      </c>
      <c r="I64" s="24" t="s">
        <v>21</v>
      </c>
      <c r="J64" s="26" t="s">
        <v>231</v>
      </c>
      <c r="K64" s="49"/>
      <c r="L64" s="48"/>
      <c r="M64" s="48"/>
    </row>
    <row r="65" spans="1:13" s="2" customFormat="1" ht="57.75" customHeight="1">
      <c r="A65" s="20">
        <v>62</v>
      </c>
      <c r="B65" s="23" t="s">
        <v>222</v>
      </c>
      <c r="C65" s="23" t="s">
        <v>223</v>
      </c>
      <c r="D65" s="24" t="s">
        <v>17</v>
      </c>
      <c r="E65" s="24" t="s">
        <v>18</v>
      </c>
      <c r="F65" s="24" t="s">
        <v>232</v>
      </c>
      <c r="G65" s="25">
        <v>2</v>
      </c>
      <c r="H65" s="24" t="s">
        <v>20</v>
      </c>
      <c r="I65" s="24" t="s">
        <v>21</v>
      </c>
      <c r="J65" s="26" t="s">
        <v>233</v>
      </c>
      <c r="K65" s="49"/>
      <c r="L65" s="48"/>
      <c r="M65" s="48"/>
    </row>
    <row r="66" spans="1:13" s="4" customFormat="1" ht="39.75" customHeight="1">
      <c r="A66" s="20">
        <v>63</v>
      </c>
      <c r="B66" s="23" t="s">
        <v>222</v>
      </c>
      <c r="C66" s="23" t="s">
        <v>223</v>
      </c>
      <c r="D66" s="24" t="s">
        <v>17</v>
      </c>
      <c r="E66" s="24" t="s">
        <v>18</v>
      </c>
      <c r="F66" s="24" t="s">
        <v>234</v>
      </c>
      <c r="G66" s="25">
        <v>1</v>
      </c>
      <c r="H66" s="24" t="s">
        <v>20</v>
      </c>
      <c r="I66" s="24" t="s">
        <v>21</v>
      </c>
      <c r="J66" s="26" t="s">
        <v>69</v>
      </c>
      <c r="K66" s="49"/>
      <c r="L66" s="48"/>
      <c r="M66" s="48"/>
    </row>
    <row r="67" spans="1:13" s="4" customFormat="1" ht="39.75" customHeight="1">
      <c r="A67" s="20">
        <v>64</v>
      </c>
      <c r="B67" s="23" t="s">
        <v>222</v>
      </c>
      <c r="C67" s="29" t="s">
        <v>235</v>
      </c>
      <c r="D67" s="24" t="s">
        <v>17</v>
      </c>
      <c r="E67" s="24" t="s">
        <v>18</v>
      </c>
      <c r="F67" s="24" t="s">
        <v>230</v>
      </c>
      <c r="G67" s="25">
        <v>2</v>
      </c>
      <c r="H67" s="24" t="s">
        <v>20</v>
      </c>
      <c r="I67" s="24" t="s">
        <v>21</v>
      </c>
      <c r="J67" s="26" t="s">
        <v>231</v>
      </c>
      <c r="K67" s="49"/>
      <c r="L67" s="48"/>
      <c r="M67" s="48"/>
    </row>
    <row r="68" spans="1:13" s="4" customFormat="1" ht="39.75" customHeight="1">
      <c r="A68" s="20">
        <v>65</v>
      </c>
      <c r="B68" s="23" t="s">
        <v>222</v>
      </c>
      <c r="C68" s="29" t="s">
        <v>236</v>
      </c>
      <c r="D68" s="24" t="s">
        <v>138</v>
      </c>
      <c r="E68" s="24" t="s">
        <v>18</v>
      </c>
      <c r="F68" s="24" t="s">
        <v>237</v>
      </c>
      <c r="G68" s="25">
        <v>1</v>
      </c>
      <c r="H68" s="24" t="s">
        <v>20</v>
      </c>
      <c r="I68" s="24" t="s">
        <v>21</v>
      </c>
      <c r="J68" s="26" t="s">
        <v>238</v>
      </c>
      <c r="K68" s="49"/>
      <c r="L68" s="48"/>
      <c r="M68" s="48"/>
    </row>
    <row r="69" spans="1:13" s="1" customFormat="1" ht="45" customHeight="1">
      <c r="A69" s="20">
        <v>66</v>
      </c>
      <c r="B69" s="23" t="s">
        <v>239</v>
      </c>
      <c r="C69" s="23" t="s">
        <v>240</v>
      </c>
      <c r="D69" s="24" t="s">
        <v>17</v>
      </c>
      <c r="E69" s="24" t="s">
        <v>34</v>
      </c>
      <c r="F69" s="24" t="s">
        <v>241</v>
      </c>
      <c r="G69" s="25">
        <v>1</v>
      </c>
      <c r="H69" s="24" t="s">
        <v>20</v>
      </c>
      <c r="I69" s="24" t="s">
        <v>21</v>
      </c>
      <c r="J69" s="26" t="s">
        <v>242</v>
      </c>
      <c r="K69" s="49"/>
      <c r="L69" s="47" t="s">
        <v>243</v>
      </c>
      <c r="M69" s="48" t="s">
        <v>244</v>
      </c>
    </row>
    <row r="70" spans="1:13" s="1" customFormat="1" ht="45" customHeight="1">
      <c r="A70" s="20">
        <v>67</v>
      </c>
      <c r="B70" s="23" t="s">
        <v>239</v>
      </c>
      <c r="C70" s="23" t="s">
        <v>240</v>
      </c>
      <c r="D70" s="24" t="s">
        <v>17</v>
      </c>
      <c r="E70" s="24" t="s">
        <v>34</v>
      </c>
      <c r="F70" s="24" t="s">
        <v>245</v>
      </c>
      <c r="G70" s="25">
        <v>1</v>
      </c>
      <c r="H70" s="24" t="s">
        <v>20</v>
      </c>
      <c r="I70" s="24" t="s">
        <v>21</v>
      </c>
      <c r="J70" s="29" t="s">
        <v>246</v>
      </c>
      <c r="K70" s="49"/>
      <c r="L70" s="48"/>
      <c r="M70" s="48"/>
    </row>
    <row r="71" spans="1:13" s="2" customFormat="1" ht="45" customHeight="1">
      <c r="A71" s="20">
        <v>68</v>
      </c>
      <c r="B71" s="23" t="s">
        <v>239</v>
      </c>
      <c r="C71" s="23" t="s">
        <v>240</v>
      </c>
      <c r="D71" s="24" t="s">
        <v>17</v>
      </c>
      <c r="E71" s="24" t="s">
        <v>34</v>
      </c>
      <c r="F71" s="24" t="s">
        <v>247</v>
      </c>
      <c r="G71" s="25">
        <v>3</v>
      </c>
      <c r="H71" s="24" t="s">
        <v>20</v>
      </c>
      <c r="I71" s="24" t="s">
        <v>21</v>
      </c>
      <c r="J71" s="29" t="s">
        <v>248</v>
      </c>
      <c r="K71" s="49"/>
      <c r="L71" s="48"/>
      <c r="M71" s="48"/>
    </row>
    <row r="72" spans="1:13" ht="45" customHeight="1">
      <c r="A72" s="20">
        <v>69</v>
      </c>
      <c r="B72" s="23" t="s">
        <v>239</v>
      </c>
      <c r="C72" s="29" t="s">
        <v>249</v>
      </c>
      <c r="D72" s="24" t="s">
        <v>17</v>
      </c>
      <c r="E72" s="24" t="s">
        <v>34</v>
      </c>
      <c r="F72" s="24" t="s">
        <v>250</v>
      </c>
      <c r="G72" s="25">
        <v>1</v>
      </c>
      <c r="H72" s="24" t="s">
        <v>20</v>
      </c>
      <c r="I72" s="24" t="s">
        <v>21</v>
      </c>
      <c r="J72" s="29" t="s">
        <v>246</v>
      </c>
      <c r="K72" s="49"/>
      <c r="L72" s="48"/>
      <c r="M72" s="48"/>
    </row>
    <row r="73" spans="1:13" s="2" customFormat="1" ht="45" customHeight="1">
      <c r="A73" s="20">
        <v>70</v>
      </c>
      <c r="B73" s="23" t="s">
        <v>239</v>
      </c>
      <c r="C73" s="29" t="s">
        <v>251</v>
      </c>
      <c r="D73" s="24" t="s">
        <v>17</v>
      </c>
      <c r="E73" s="24" t="s">
        <v>34</v>
      </c>
      <c r="F73" s="24" t="s">
        <v>250</v>
      </c>
      <c r="G73" s="25">
        <v>2</v>
      </c>
      <c r="H73" s="24" t="s">
        <v>20</v>
      </c>
      <c r="I73" s="24" t="s">
        <v>21</v>
      </c>
      <c r="J73" s="29" t="s">
        <v>248</v>
      </c>
      <c r="K73" s="49"/>
      <c r="L73" s="48"/>
      <c r="M73" s="48"/>
    </row>
    <row r="74" spans="1:13" s="1" customFormat="1" ht="51" customHeight="1">
      <c r="A74" s="20">
        <v>71</v>
      </c>
      <c r="B74" s="23" t="s">
        <v>252</v>
      </c>
      <c r="C74" s="23" t="s">
        <v>253</v>
      </c>
      <c r="D74" s="24" t="s">
        <v>17</v>
      </c>
      <c r="E74" s="24" t="s">
        <v>34</v>
      </c>
      <c r="F74" s="24" t="s">
        <v>254</v>
      </c>
      <c r="G74" s="25">
        <v>1</v>
      </c>
      <c r="H74" s="24" t="s">
        <v>20</v>
      </c>
      <c r="I74" s="24" t="s">
        <v>21</v>
      </c>
      <c r="J74" s="29" t="s">
        <v>255</v>
      </c>
      <c r="K74" s="49"/>
      <c r="L74" s="47" t="s">
        <v>256</v>
      </c>
      <c r="M74" s="48" t="s">
        <v>257</v>
      </c>
    </row>
    <row r="75" spans="1:13" s="1" customFormat="1" ht="51" customHeight="1">
      <c r="A75" s="20">
        <v>72</v>
      </c>
      <c r="B75" s="23" t="s">
        <v>252</v>
      </c>
      <c r="C75" s="23" t="s">
        <v>253</v>
      </c>
      <c r="D75" s="24" t="s">
        <v>17</v>
      </c>
      <c r="E75" s="24" t="s">
        <v>34</v>
      </c>
      <c r="F75" s="24" t="s">
        <v>258</v>
      </c>
      <c r="G75" s="25">
        <v>1</v>
      </c>
      <c r="H75" s="24" t="s">
        <v>54</v>
      </c>
      <c r="I75" s="24" t="s">
        <v>55</v>
      </c>
      <c r="J75" s="29" t="s">
        <v>259</v>
      </c>
      <c r="K75" s="49"/>
      <c r="L75" s="48"/>
      <c r="M75" s="48"/>
    </row>
    <row r="76" spans="1:13" s="1" customFormat="1" ht="51" customHeight="1">
      <c r="A76" s="20">
        <v>73</v>
      </c>
      <c r="B76" s="23" t="s">
        <v>252</v>
      </c>
      <c r="C76" s="29" t="s">
        <v>260</v>
      </c>
      <c r="D76" s="24" t="s">
        <v>17</v>
      </c>
      <c r="E76" s="24" t="s">
        <v>18</v>
      </c>
      <c r="F76" s="24" t="s">
        <v>261</v>
      </c>
      <c r="G76" s="25">
        <v>2</v>
      </c>
      <c r="H76" s="24" t="s">
        <v>20</v>
      </c>
      <c r="I76" s="24" t="s">
        <v>21</v>
      </c>
      <c r="J76" s="29" t="s">
        <v>262</v>
      </c>
      <c r="K76" s="49"/>
      <c r="L76" s="48"/>
      <c r="M76" s="48"/>
    </row>
    <row r="77" spans="1:13" s="2" customFormat="1" ht="51" customHeight="1">
      <c r="A77" s="20">
        <v>74</v>
      </c>
      <c r="B77" s="23" t="s">
        <v>252</v>
      </c>
      <c r="C77" s="29" t="s">
        <v>263</v>
      </c>
      <c r="D77" s="24" t="s">
        <v>17</v>
      </c>
      <c r="E77" s="24" t="s">
        <v>34</v>
      </c>
      <c r="F77" s="24" t="s">
        <v>264</v>
      </c>
      <c r="G77" s="25">
        <v>1</v>
      </c>
      <c r="H77" s="24" t="s">
        <v>54</v>
      </c>
      <c r="I77" s="24" t="s">
        <v>55</v>
      </c>
      <c r="J77" s="29" t="s">
        <v>265</v>
      </c>
      <c r="K77" s="49"/>
      <c r="L77" s="48"/>
      <c r="M77" s="48"/>
    </row>
    <row r="78" spans="1:13" s="1" customFormat="1" ht="51" customHeight="1">
      <c r="A78" s="20">
        <v>75</v>
      </c>
      <c r="B78" s="23" t="s">
        <v>252</v>
      </c>
      <c r="C78" s="23" t="s">
        <v>266</v>
      </c>
      <c r="D78" s="24" t="s">
        <v>17</v>
      </c>
      <c r="E78" s="24" t="s">
        <v>34</v>
      </c>
      <c r="F78" s="24" t="s">
        <v>267</v>
      </c>
      <c r="G78" s="25">
        <v>3</v>
      </c>
      <c r="H78" s="24" t="s">
        <v>20</v>
      </c>
      <c r="I78" s="24" t="s">
        <v>21</v>
      </c>
      <c r="J78" s="29" t="s">
        <v>268</v>
      </c>
      <c r="K78" s="65"/>
      <c r="L78" s="47" t="s">
        <v>269</v>
      </c>
      <c r="M78" s="48" t="s">
        <v>270</v>
      </c>
    </row>
    <row r="79" spans="1:13" s="1" customFormat="1" ht="51" customHeight="1">
      <c r="A79" s="20">
        <v>76</v>
      </c>
      <c r="B79" s="23" t="s">
        <v>252</v>
      </c>
      <c r="C79" s="23" t="s">
        <v>266</v>
      </c>
      <c r="D79" s="24" t="s">
        <v>17</v>
      </c>
      <c r="E79" s="24" t="s">
        <v>34</v>
      </c>
      <c r="F79" s="24" t="s">
        <v>271</v>
      </c>
      <c r="G79" s="25">
        <v>1</v>
      </c>
      <c r="H79" s="24" t="s">
        <v>20</v>
      </c>
      <c r="I79" s="24" t="s">
        <v>21</v>
      </c>
      <c r="J79" s="29" t="s">
        <v>272</v>
      </c>
      <c r="K79" s="66"/>
      <c r="L79" s="48"/>
      <c r="M79" s="48"/>
    </row>
    <row r="80" spans="1:13" s="2" customFormat="1" ht="57" customHeight="1">
      <c r="A80" s="20">
        <v>77</v>
      </c>
      <c r="B80" s="23" t="s">
        <v>252</v>
      </c>
      <c r="C80" s="23" t="s">
        <v>266</v>
      </c>
      <c r="D80" s="24" t="s">
        <v>17</v>
      </c>
      <c r="E80" s="24" t="s">
        <v>34</v>
      </c>
      <c r="F80" s="24" t="s">
        <v>273</v>
      </c>
      <c r="G80" s="25">
        <v>1</v>
      </c>
      <c r="H80" s="24" t="s">
        <v>20</v>
      </c>
      <c r="I80" s="24" t="s">
        <v>21</v>
      </c>
      <c r="J80" s="29" t="s">
        <v>274</v>
      </c>
      <c r="K80" s="66"/>
      <c r="L80" s="48"/>
      <c r="M80" s="48"/>
    </row>
    <row r="81" spans="1:13" s="4" customFormat="1" ht="51" customHeight="1">
      <c r="A81" s="20">
        <v>78</v>
      </c>
      <c r="B81" s="23" t="s">
        <v>252</v>
      </c>
      <c r="C81" s="23" t="s">
        <v>266</v>
      </c>
      <c r="D81" s="24" t="s">
        <v>17</v>
      </c>
      <c r="E81" s="24" t="s">
        <v>34</v>
      </c>
      <c r="F81" s="24" t="s">
        <v>275</v>
      </c>
      <c r="G81" s="25">
        <v>3</v>
      </c>
      <c r="H81" s="24" t="s">
        <v>54</v>
      </c>
      <c r="I81" s="24" t="s">
        <v>55</v>
      </c>
      <c r="J81" s="29" t="s">
        <v>259</v>
      </c>
      <c r="K81" s="66"/>
      <c r="L81" s="48"/>
      <c r="M81" s="48"/>
    </row>
    <row r="82" spans="1:13" s="4" customFormat="1" ht="51" customHeight="1">
      <c r="A82" s="20">
        <v>79</v>
      </c>
      <c r="B82" s="23" t="s">
        <v>252</v>
      </c>
      <c r="C82" s="23" t="s">
        <v>266</v>
      </c>
      <c r="D82" s="24" t="s">
        <v>17</v>
      </c>
      <c r="E82" s="24" t="s">
        <v>34</v>
      </c>
      <c r="F82" s="24" t="s">
        <v>276</v>
      </c>
      <c r="G82" s="25">
        <v>1</v>
      </c>
      <c r="H82" s="24" t="s">
        <v>54</v>
      </c>
      <c r="I82" s="24" t="s">
        <v>55</v>
      </c>
      <c r="J82" s="29" t="s">
        <v>277</v>
      </c>
      <c r="K82" s="66"/>
      <c r="L82" s="48"/>
      <c r="M82" s="48"/>
    </row>
    <row r="83" spans="1:13" s="4" customFormat="1" ht="51" customHeight="1">
      <c r="A83" s="20">
        <v>80</v>
      </c>
      <c r="B83" s="23" t="s">
        <v>252</v>
      </c>
      <c r="C83" s="23" t="s">
        <v>266</v>
      </c>
      <c r="D83" s="24" t="s">
        <v>17</v>
      </c>
      <c r="E83" s="24" t="s">
        <v>34</v>
      </c>
      <c r="F83" s="24" t="s">
        <v>278</v>
      </c>
      <c r="G83" s="25">
        <v>1</v>
      </c>
      <c r="H83" s="24" t="s">
        <v>54</v>
      </c>
      <c r="I83" s="24" t="s">
        <v>55</v>
      </c>
      <c r="J83" s="29" t="s">
        <v>279</v>
      </c>
      <c r="K83" s="67"/>
      <c r="L83" s="48"/>
      <c r="M83" s="48"/>
    </row>
    <row r="84" spans="1:13" s="5" customFormat="1" ht="45" customHeight="1">
      <c r="A84" s="20">
        <v>81</v>
      </c>
      <c r="B84" s="46" t="s">
        <v>280</v>
      </c>
      <c r="C84" s="26" t="s">
        <v>281</v>
      </c>
      <c r="D84" s="24" t="s">
        <v>17</v>
      </c>
      <c r="E84" s="24" t="s">
        <v>18</v>
      </c>
      <c r="F84" s="24" t="s">
        <v>282</v>
      </c>
      <c r="G84" s="25">
        <v>1</v>
      </c>
      <c r="H84" s="24" t="s">
        <v>20</v>
      </c>
      <c r="I84" s="24" t="s">
        <v>21</v>
      </c>
      <c r="J84" s="29" t="s">
        <v>283</v>
      </c>
      <c r="K84" s="59"/>
      <c r="L84" s="24" t="s">
        <v>284</v>
      </c>
      <c r="M84" s="25" t="s">
        <v>285</v>
      </c>
    </row>
    <row r="85" spans="1:13" s="5" customFormat="1" ht="49.5" customHeight="1">
      <c r="A85" s="20">
        <v>82</v>
      </c>
      <c r="B85" s="23" t="s">
        <v>286</v>
      </c>
      <c r="C85" s="26" t="s">
        <v>287</v>
      </c>
      <c r="D85" s="24" t="s">
        <v>17</v>
      </c>
      <c r="E85" s="24" t="s">
        <v>34</v>
      </c>
      <c r="F85" s="24" t="s">
        <v>288</v>
      </c>
      <c r="G85" s="25">
        <v>1</v>
      </c>
      <c r="H85" s="24" t="s">
        <v>20</v>
      </c>
      <c r="I85" s="24" t="s">
        <v>21</v>
      </c>
      <c r="J85" s="29" t="s">
        <v>289</v>
      </c>
      <c r="K85" s="68"/>
      <c r="L85" s="69" t="s">
        <v>290</v>
      </c>
      <c r="M85" s="65" t="s">
        <v>291</v>
      </c>
    </row>
    <row r="86" spans="1:13" s="1" customFormat="1" ht="54.75" customHeight="1">
      <c r="A86" s="20">
        <v>83</v>
      </c>
      <c r="B86" s="23" t="s">
        <v>286</v>
      </c>
      <c r="C86" s="23" t="s">
        <v>292</v>
      </c>
      <c r="D86" s="24" t="s">
        <v>17</v>
      </c>
      <c r="E86" s="24" t="s">
        <v>34</v>
      </c>
      <c r="F86" s="24" t="s">
        <v>293</v>
      </c>
      <c r="G86" s="25">
        <v>4</v>
      </c>
      <c r="H86" s="24" t="s">
        <v>20</v>
      </c>
      <c r="I86" s="24" t="s">
        <v>21</v>
      </c>
      <c r="J86" s="29" t="s">
        <v>294</v>
      </c>
      <c r="K86" s="70"/>
      <c r="L86" s="71"/>
      <c r="M86" s="66"/>
    </row>
    <row r="87" spans="1:13" s="1" customFormat="1" ht="49.5" customHeight="1">
      <c r="A87" s="20">
        <v>84</v>
      </c>
      <c r="B87" s="23" t="s">
        <v>286</v>
      </c>
      <c r="C87" s="23" t="s">
        <v>292</v>
      </c>
      <c r="D87" s="24" t="s">
        <v>17</v>
      </c>
      <c r="E87" s="24" t="s">
        <v>34</v>
      </c>
      <c r="F87" s="24" t="s">
        <v>295</v>
      </c>
      <c r="G87" s="25">
        <v>2</v>
      </c>
      <c r="H87" s="24" t="s">
        <v>20</v>
      </c>
      <c r="I87" s="24" t="s">
        <v>21</v>
      </c>
      <c r="J87" s="29" t="s">
        <v>296</v>
      </c>
      <c r="K87" s="70"/>
      <c r="L87" s="71"/>
      <c r="M87" s="66"/>
    </row>
    <row r="88" spans="1:13" s="2" customFormat="1" ht="90" customHeight="1">
      <c r="A88" s="20">
        <v>85</v>
      </c>
      <c r="B88" s="23" t="s">
        <v>286</v>
      </c>
      <c r="C88" s="23" t="s">
        <v>292</v>
      </c>
      <c r="D88" s="24" t="s">
        <v>17</v>
      </c>
      <c r="E88" s="24" t="s">
        <v>34</v>
      </c>
      <c r="F88" s="24" t="s">
        <v>297</v>
      </c>
      <c r="G88" s="25">
        <v>2</v>
      </c>
      <c r="H88" s="24" t="s">
        <v>20</v>
      </c>
      <c r="I88" s="24" t="s">
        <v>21</v>
      </c>
      <c r="J88" s="29" t="s">
        <v>298</v>
      </c>
      <c r="K88" s="70"/>
      <c r="L88" s="71"/>
      <c r="M88" s="66"/>
    </row>
    <row r="89" spans="1:13" s="2" customFormat="1" ht="49.5" customHeight="1">
      <c r="A89" s="20">
        <v>86</v>
      </c>
      <c r="B89" s="23" t="s">
        <v>286</v>
      </c>
      <c r="C89" s="23" t="s">
        <v>292</v>
      </c>
      <c r="D89" s="24" t="s">
        <v>17</v>
      </c>
      <c r="E89" s="24" t="s">
        <v>34</v>
      </c>
      <c r="F89" s="24" t="s">
        <v>299</v>
      </c>
      <c r="G89" s="25">
        <v>2</v>
      </c>
      <c r="H89" s="24" t="s">
        <v>20</v>
      </c>
      <c r="I89" s="24" t="s">
        <v>21</v>
      </c>
      <c r="J89" s="29" t="s">
        <v>300</v>
      </c>
      <c r="K89" s="70"/>
      <c r="L89" s="71"/>
      <c r="M89" s="66"/>
    </row>
    <row r="90" spans="1:13" s="4" customFormat="1" ht="54.75" customHeight="1">
      <c r="A90" s="20">
        <v>87</v>
      </c>
      <c r="B90" s="23" t="s">
        <v>286</v>
      </c>
      <c r="C90" s="23" t="s">
        <v>292</v>
      </c>
      <c r="D90" s="24" t="s">
        <v>17</v>
      </c>
      <c r="E90" s="24" t="s">
        <v>34</v>
      </c>
      <c r="F90" s="24" t="s">
        <v>232</v>
      </c>
      <c r="G90" s="25">
        <v>2</v>
      </c>
      <c r="H90" s="24" t="s">
        <v>20</v>
      </c>
      <c r="I90" s="24" t="s">
        <v>21</v>
      </c>
      <c r="J90" s="29" t="s">
        <v>301</v>
      </c>
      <c r="K90" s="72"/>
      <c r="L90" s="73"/>
      <c r="M90" s="67"/>
    </row>
    <row r="91" spans="1:13" s="5" customFormat="1" ht="49.5" customHeight="1">
      <c r="A91" s="20">
        <v>88</v>
      </c>
      <c r="B91" s="23" t="s">
        <v>302</v>
      </c>
      <c r="C91" s="23" t="s">
        <v>303</v>
      </c>
      <c r="D91" s="24" t="s">
        <v>17</v>
      </c>
      <c r="E91" s="24" t="s">
        <v>34</v>
      </c>
      <c r="F91" s="24" t="s">
        <v>69</v>
      </c>
      <c r="G91" s="25">
        <v>1</v>
      </c>
      <c r="H91" s="24" t="s">
        <v>20</v>
      </c>
      <c r="I91" s="24" t="s">
        <v>21</v>
      </c>
      <c r="J91" s="29" t="s">
        <v>304</v>
      </c>
      <c r="K91" s="65"/>
      <c r="L91" s="69" t="s">
        <v>305</v>
      </c>
      <c r="M91" s="65" t="s">
        <v>306</v>
      </c>
    </row>
    <row r="92" spans="1:13" s="6" customFormat="1" ht="54.75" customHeight="1">
      <c r="A92" s="20">
        <v>89</v>
      </c>
      <c r="B92" s="23" t="s">
        <v>302</v>
      </c>
      <c r="C92" s="23" t="s">
        <v>303</v>
      </c>
      <c r="D92" s="24" t="s">
        <v>17</v>
      </c>
      <c r="E92" s="24" t="s">
        <v>34</v>
      </c>
      <c r="F92" s="24" t="s">
        <v>307</v>
      </c>
      <c r="G92" s="25">
        <v>2</v>
      </c>
      <c r="H92" s="24" t="s">
        <v>20</v>
      </c>
      <c r="I92" s="24" t="s">
        <v>21</v>
      </c>
      <c r="J92" s="29" t="s">
        <v>308</v>
      </c>
      <c r="K92" s="66"/>
      <c r="L92" s="71"/>
      <c r="M92" s="66"/>
    </row>
    <row r="93" spans="1:13" s="7" customFormat="1" ht="54.75" customHeight="1">
      <c r="A93" s="20">
        <v>90</v>
      </c>
      <c r="B93" s="23" t="s">
        <v>302</v>
      </c>
      <c r="C93" s="23" t="s">
        <v>303</v>
      </c>
      <c r="D93" s="24" t="s">
        <v>17</v>
      </c>
      <c r="E93" s="24" t="s">
        <v>34</v>
      </c>
      <c r="F93" s="24" t="s">
        <v>232</v>
      </c>
      <c r="G93" s="25">
        <v>1</v>
      </c>
      <c r="H93" s="24" t="s">
        <v>20</v>
      </c>
      <c r="I93" s="24" t="s">
        <v>21</v>
      </c>
      <c r="J93" s="29" t="s">
        <v>309</v>
      </c>
      <c r="K93" s="66"/>
      <c r="L93" s="71"/>
      <c r="M93" s="66"/>
    </row>
    <row r="94" spans="1:13" s="7" customFormat="1" ht="49.5" customHeight="1">
      <c r="A94" s="20">
        <v>91</v>
      </c>
      <c r="B94" s="23" t="s">
        <v>302</v>
      </c>
      <c r="C94" s="23" t="s">
        <v>303</v>
      </c>
      <c r="D94" s="24" t="s">
        <v>17</v>
      </c>
      <c r="E94" s="24" t="s">
        <v>34</v>
      </c>
      <c r="F94" s="24" t="s">
        <v>310</v>
      </c>
      <c r="G94" s="25">
        <v>1</v>
      </c>
      <c r="H94" s="24" t="s">
        <v>54</v>
      </c>
      <c r="I94" s="24" t="s">
        <v>55</v>
      </c>
      <c r="J94" s="29" t="s">
        <v>311</v>
      </c>
      <c r="K94" s="67"/>
      <c r="L94" s="73"/>
      <c r="M94" s="67"/>
    </row>
    <row r="95" spans="1:13" s="5" customFormat="1" ht="54.75" customHeight="1">
      <c r="A95" s="20">
        <v>92</v>
      </c>
      <c r="B95" s="23" t="s">
        <v>302</v>
      </c>
      <c r="C95" s="29" t="s">
        <v>312</v>
      </c>
      <c r="D95" s="24" t="s">
        <v>17</v>
      </c>
      <c r="E95" s="24" t="s">
        <v>34</v>
      </c>
      <c r="F95" s="24" t="s">
        <v>313</v>
      </c>
      <c r="G95" s="25">
        <v>1</v>
      </c>
      <c r="H95" s="24" t="s">
        <v>20</v>
      </c>
      <c r="I95" s="24" t="s">
        <v>21</v>
      </c>
      <c r="J95" s="29" t="s">
        <v>314</v>
      </c>
      <c r="K95" s="65"/>
      <c r="L95" s="69" t="s">
        <v>305</v>
      </c>
      <c r="M95" s="65" t="s">
        <v>306</v>
      </c>
    </row>
    <row r="96" spans="1:13" s="5" customFormat="1" ht="54.75" customHeight="1">
      <c r="A96" s="20">
        <v>93</v>
      </c>
      <c r="B96" s="23" t="s">
        <v>302</v>
      </c>
      <c r="C96" s="23" t="s">
        <v>312</v>
      </c>
      <c r="D96" s="24" t="s">
        <v>17</v>
      </c>
      <c r="E96" s="24" t="s">
        <v>34</v>
      </c>
      <c r="F96" s="24" t="s">
        <v>315</v>
      </c>
      <c r="G96" s="25">
        <v>1</v>
      </c>
      <c r="H96" s="24" t="s">
        <v>20</v>
      </c>
      <c r="I96" s="24" t="s">
        <v>21</v>
      </c>
      <c r="J96" s="29" t="s">
        <v>316</v>
      </c>
      <c r="K96" s="66"/>
      <c r="L96" s="71"/>
      <c r="M96" s="66"/>
    </row>
    <row r="97" spans="1:13" s="5" customFormat="1" ht="54.75" customHeight="1">
      <c r="A97" s="20">
        <v>94</v>
      </c>
      <c r="B97" s="23" t="s">
        <v>302</v>
      </c>
      <c r="C97" s="23" t="s">
        <v>312</v>
      </c>
      <c r="D97" s="24" t="s">
        <v>17</v>
      </c>
      <c r="E97" s="24" t="s">
        <v>34</v>
      </c>
      <c r="F97" s="24" t="s">
        <v>317</v>
      </c>
      <c r="G97" s="25">
        <v>1</v>
      </c>
      <c r="H97" s="24" t="s">
        <v>20</v>
      </c>
      <c r="I97" s="24" t="s">
        <v>21</v>
      </c>
      <c r="J97" s="29" t="s">
        <v>318</v>
      </c>
      <c r="K97" s="66"/>
      <c r="L97" s="71"/>
      <c r="M97" s="66"/>
    </row>
    <row r="98" spans="1:13" s="8" customFormat="1" ht="75" customHeight="1">
      <c r="A98" s="20">
        <v>95</v>
      </c>
      <c r="B98" s="23" t="s">
        <v>302</v>
      </c>
      <c r="C98" s="23" t="s">
        <v>312</v>
      </c>
      <c r="D98" s="24" t="s">
        <v>17</v>
      </c>
      <c r="E98" s="24" t="s">
        <v>34</v>
      </c>
      <c r="F98" s="24" t="s">
        <v>319</v>
      </c>
      <c r="G98" s="25">
        <v>1</v>
      </c>
      <c r="H98" s="24" t="s">
        <v>20</v>
      </c>
      <c r="I98" s="24" t="s">
        <v>21</v>
      </c>
      <c r="J98" s="29" t="s">
        <v>320</v>
      </c>
      <c r="K98" s="66"/>
      <c r="L98" s="71"/>
      <c r="M98" s="66"/>
    </row>
    <row r="99" spans="1:13" s="8" customFormat="1" ht="49.5" customHeight="1">
      <c r="A99" s="20">
        <v>96</v>
      </c>
      <c r="B99" s="23" t="s">
        <v>302</v>
      </c>
      <c r="C99" s="23" t="s">
        <v>312</v>
      </c>
      <c r="D99" s="24" t="s">
        <v>17</v>
      </c>
      <c r="E99" s="24" t="s">
        <v>34</v>
      </c>
      <c r="F99" s="24" t="s">
        <v>310</v>
      </c>
      <c r="G99" s="25">
        <v>1</v>
      </c>
      <c r="H99" s="24" t="s">
        <v>54</v>
      </c>
      <c r="I99" s="24" t="s">
        <v>55</v>
      </c>
      <c r="J99" s="29" t="s">
        <v>311</v>
      </c>
      <c r="K99" s="67"/>
      <c r="L99" s="73"/>
      <c r="M99" s="67"/>
    </row>
    <row r="100" spans="1:13" s="1" customFormat="1" ht="69.75" customHeight="1">
      <c r="A100" s="20">
        <v>97</v>
      </c>
      <c r="B100" s="23" t="s">
        <v>321</v>
      </c>
      <c r="C100" s="23" t="s">
        <v>322</v>
      </c>
      <c r="D100" s="24" t="s">
        <v>17</v>
      </c>
      <c r="E100" s="24" t="s">
        <v>34</v>
      </c>
      <c r="F100" s="24" t="s">
        <v>323</v>
      </c>
      <c r="G100" s="25">
        <v>1</v>
      </c>
      <c r="H100" s="24" t="s">
        <v>20</v>
      </c>
      <c r="I100" s="24" t="s">
        <v>21</v>
      </c>
      <c r="J100" s="29" t="s">
        <v>324</v>
      </c>
      <c r="K100" s="49"/>
      <c r="L100" s="47" t="s">
        <v>325</v>
      </c>
      <c r="M100" s="48" t="s">
        <v>326</v>
      </c>
    </row>
    <row r="101" spans="1:13" s="1" customFormat="1" ht="49.5" customHeight="1">
      <c r="A101" s="20">
        <v>98</v>
      </c>
      <c r="B101" s="23" t="s">
        <v>321</v>
      </c>
      <c r="C101" s="23" t="s">
        <v>322</v>
      </c>
      <c r="D101" s="24" t="s">
        <v>17</v>
      </c>
      <c r="E101" s="24" t="s">
        <v>34</v>
      </c>
      <c r="F101" s="24" t="s">
        <v>327</v>
      </c>
      <c r="G101" s="25">
        <v>1</v>
      </c>
      <c r="H101" s="24" t="s">
        <v>20</v>
      </c>
      <c r="I101" s="24" t="s">
        <v>21</v>
      </c>
      <c r="J101" s="29" t="s">
        <v>328</v>
      </c>
      <c r="K101" s="49"/>
      <c r="L101" s="48"/>
      <c r="M101" s="48"/>
    </row>
    <row r="102" spans="1:13" s="1" customFormat="1" ht="75" customHeight="1">
      <c r="A102" s="20">
        <v>99</v>
      </c>
      <c r="B102" s="23" t="s">
        <v>329</v>
      </c>
      <c r="C102" s="23" t="s">
        <v>330</v>
      </c>
      <c r="D102" s="24" t="s">
        <v>17</v>
      </c>
      <c r="E102" s="24" t="s">
        <v>34</v>
      </c>
      <c r="F102" s="24" t="s">
        <v>331</v>
      </c>
      <c r="G102" s="25">
        <v>1</v>
      </c>
      <c r="H102" s="24" t="s">
        <v>20</v>
      </c>
      <c r="I102" s="24" t="s">
        <v>21</v>
      </c>
      <c r="J102" s="29" t="s">
        <v>332</v>
      </c>
      <c r="K102" s="49"/>
      <c r="L102" s="47" t="s">
        <v>333</v>
      </c>
      <c r="M102" s="48" t="s">
        <v>334</v>
      </c>
    </row>
    <row r="103" spans="1:13" s="1" customFormat="1" ht="75" customHeight="1">
      <c r="A103" s="20">
        <v>100</v>
      </c>
      <c r="B103" s="23" t="s">
        <v>329</v>
      </c>
      <c r="C103" s="23" t="s">
        <v>330</v>
      </c>
      <c r="D103" s="24" t="s">
        <v>17</v>
      </c>
      <c r="E103" s="24" t="s">
        <v>34</v>
      </c>
      <c r="F103" s="24" t="s">
        <v>335</v>
      </c>
      <c r="G103" s="25">
        <v>1</v>
      </c>
      <c r="H103" s="24" t="s">
        <v>20</v>
      </c>
      <c r="I103" s="24" t="s">
        <v>21</v>
      </c>
      <c r="J103" s="29" t="s">
        <v>336</v>
      </c>
      <c r="K103" s="49"/>
      <c r="L103" s="48"/>
      <c r="M103" s="48"/>
    </row>
    <row r="104" spans="1:13" s="1" customFormat="1" ht="40.5" customHeight="1">
      <c r="A104" s="20">
        <v>101</v>
      </c>
      <c r="B104" s="23" t="s">
        <v>337</v>
      </c>
      <c r="C104" s="29" t="s">
        <v>338</v>
      </c>
      <c r="D104" s="24" t="s">
        <v>17</v>
      </c>
      <c r="E104" s="24" t="s">
        <v>34</v>
      </c>
      <c r="F104" s="24" t="s">
        <v>339</v>
      </c>
      <c r="G104" s="25">
        <v>2</v>
      </c>
      <c r="H104" s="24" t="s">
        <v>20</v>
      </c>
      <c r="I104" s="24" t="s">
        <v>21</v>
      </c>
      <c r="J104" s="29" t="s">
        <v>340</v>
      </c>
      <c r="K104" s="59"/>
      <c r="L104" s="24" t="s">
        <v>341</v>
      </c>
      <c r="M104" s="25" t="s">
        <v>342</v>
      </c>
    </row>
    <row r="105" spans="1:13" s="1" customFormat="1" ht="40.5" customHeight="1">
      <c r="A105" s="20">
        <v>102</v>
      </c>
      <c r="B105" s="23" t="s">
        <v>337</v>
      </c>
      <c r="C105" s="29" t="s">
        <v>343</v>
      </c>
      <c r="D105" s="24" t="s">
        <v>17</v>
      </c>
      <c r="E105" s="24" t="s">
        <v>34</v>
      </c>
      <c r="F105" s="24" t="s">
        <v>344</v>
      </c>
      <c r="G105" s="25">
        <v>1</v>
      </c>
      <c r="H105" s="24" t="s">
        <v>20</v>
      </c>
      <c r="I105" s="24" t="s">
        <v>21</v>
      </c>
      <c r="J105" s="29" t="s">
        <v>345</v>
      </c>
      <c r="K105" s="59"/>
      <c r="L105" s="24" t="s">
        <v>346</v>
      </c>
      <c r="M105" s="25" t="s">
        <v>347</v>
      </c>
    </row>
    <row r="106" spans="1:13" s="1" customFormat="1" ht="69.75" customHeight="1">
      <c r="A106" s="20">
        <v>103</v>
      </c>
      <c r="B106" s="23" t="s">
        <v>337</v>
      </c>
      <c r="C106" s="29" t="s">
        <v>348</v>
      </c>
      <c r="D106" s="24" t="s">
        <v>17</v>
      </c>
      <c r="E106" s="24" t="s">
        <v>34</v>
      </c>
      <c r="F106" s="24" t="s">
        <v>349</v>
      </c>
      <c r="G106" s="25">
        <v>1</v>
      </c>
      <c r="H106" s="24" t="s">
        <v>54</v>
      </c>
      <c r="I106" s="24" t="s">
        <v>55</v>
      </c>
      <c r="J106" s="29" t="s">
        <v>350</v>
      </c>
      <c r="K106" s="59"/>
      <c r="L106" s="24" t="s">
        <v>351</v>
      </c>
      <c r="M106" s="25" t="s">
        <v>352</v>
      </c>
    </row>
    <row r="107" spans="1:13" s="2" customFormat="1" ht="49.5" customHeight="1">
      <c r="A107" s="20">
        <v>104</v>
      </c>
      <c r="B107" s="23" t="s">
        <v>337</v>
      </c>
      <c r="C107" s="29" t="s">
        <v>353</v>
      </c>
      <c r="D107" s="24" t="s">
        <v>77</v>
      </c>
      <c r="E107" s="24" t="s">
        <v>34</v>
      </c>
      <c r="F107" s="24" t="s">
        <v>354</v>
      </c>
      <c r="G107" s="25">
        <v>1</v>
      </c>
      <c r="H107" s="24" t="s">
        <v>20</v>
      </c>
      <c r="I107" s="24" t="s">
        <v>21</v>
      </c>
      <c r="J107" s="29" t="s">
        <v>355</v>
      </c>
      <c r="K107" s="59"/>
      <c r="L107" s="24" t="s">
        <v>356</v>
      </c>
      <c r="M107" s="25" t="s">
        <v>357</v>
      </c>
    </row>
    <row r="108" spans="1:13" s="2" customFormat="1" ht="49.5" customHeight="1">
      <c r="A108" s="20">
        <v>105</v>
      </c>
      <c r="B108" s="23" t="s">
        <v>358</v>
      </c>
      <c r="C108" s="23" t="s">
        <v>359</v>
      </c>
      <c r="D108" s="24" t="s">
        <v>17</v>
      </c>
      <c r="E108" s="24" t="s">
        <v>34</v>
      </c>
      <c r="F108" s="24" t="s">
        <v>360</v>
      </c>
      <c r="G108" s="25">
        <v>1</v>
      </c>
      <c r="H108" s="24" t="s">
        <v>20</v>
      </c>
      <c r="I108" s="24" t="s">
        <v>21</v>
      </c>
      <c r="J108" s="29" t="s">
        <v>361</v>
      </c>
      <c r="K108" s="65"/>
      <c r="L108" s="69" t="s">
        <v>362</v>
      </c>
      <c r="M108" s="65" t="s">
        <v>363</v>
      </c>
    </row>
    <row r="109" spans="1:13" s="1" customFormat="1" ht="49.5" customHeight="1">
      <c r="A109" s="20">
        <v>106</v>
      </c>
      <c r="B109" s="23" t="s">
        <v>358</v>
      </c>
      <c r="C109" s="23" t="s">
        <v>359</v>
      </c>
      <c r="D109" s="24" t="s">
        <v>17</v>
      </c>
      <c r="E109" s="24" t="s">
        <v>18</v>
      </c>
      <c r="F109" s="24" t="s">
        <v>364</v>
      </c>
      <c r="G109" s="25">
        <v>1</v>
      </c>
      <c r="H109" s="24" t="s">
        <v>20</v>
      </c>
      <c r="I109" s="24" t="s">
        <v>21</v>
      </c>
      <c r="J109" s="29" t="s">
        <v>365</v>
      </c>
      <c r="K109" s="66"/>
      <c r="L109" s="71"/>
      <c r="M109" s="66"/>
    </row>
    <row r="110" spans="1:13" s="1" customFormat="1" ht="75" customHeight="1">
      <c r="A110" s="20">
        <v>107</v>
      </c>
      <c r="B110" s="23" t="s">
        <v>358</v>
      </c>
      <c r="C110" s="23" t="s">
        <v>359</v>
      </c>
      <c r="D110" s="24" t="s">
        <v>17</v>
      </c>
      <c r="E110" s="24" t="s">
        <v>18</v>
      </c>
      <c r="F110" s="24" t="s">
        <v>139</v>
      </c>
      <c r="G110" s="25">
        <v>1</v>
      </c>
      <c r="H110" s="24" t="s">
        <v>20</v>
      </c>
      <c r="I110" s="24" t="s">
        <v>21</v>
      </c>
      <c r="J110" s="29" t="s">
        <v>366</v>
      </c>
      <c r="K110" s="66"/>
      <c r="L110" s="71"/>
      <c r="M110" s="66"/>
    </row>
    <row r="111" spans="1:13" s="2" customFormat="1" ht="49.5" customHeight="1">
      <c r="A111" s="20">
        <v>108</v>
      </c>
      <c r="B111" s="23" t="s">
        <v>358</v>
      </c>
      <c r="C111" s="23" t="s">
        <v>359</v>
      </c>
      <c r="D111" s="24" t="s">
        <v>17</v>
      </c>
      <c r="E111" s="24" t="s">
        <v>34</v>
      </c>
      <c r="F111" s="24" t="s">
        <v>367</v>
      </c>
      <c r="G111" s="25">
        <v>1</v>
      </c>
      <c r="H111" s="24" t="s">
        <v>20</v>
      </c>
      <c r="I111" s="24" t="s">
        <v>21</v>
      </c>
      <c r="J111" s="29" t="s">
        <v>368</v>
      </c>
      <c r="K111" s="67"/>
      <c r="L111" s="73"/>
      <c r="M111" s="67"/>
    </row>
    <row r="112" spans="1:13" s="2" customFormat="1" ht="49.5" customHeight="1">
      <c r="A112" s="20">
        <v>109</v>
      </c>
      <c r="B112" s="23" t="s">
        <v>358</v>
      </c>
      <c r="C112" s="21" t="s">
        <v>369</v>
      </c>
      <c r="D112" s="24" t="s">
        <v>17</v>
      </c>
      <c r="E112" s="24" t="s">
        <v>18</v>
      </c>
      <c r="F112" s="24" t="s">
        <v>95</v>
      </c>
      <c r="G112" s="25">
        <v>2</v>
      </c>
      <c r="H112" s="24" t="s">
        <v>20</v>
      </c>
      <c r="I112" s="24" t="s">
        <v>21</v>
      </c>
      <c r="J112" s="29" t="s">
        <v>370</v>
      </c>
      <c r="K112" s="49"/>
      <c r="L112" s="47" t="s">
        <v>371</v>
      </c>
      <c r="M112" s="48" t="s">
        <v>372</v>
      </c>
    </row>
    <row r="113" spans="1:13" s="9" customFormat="1" ht="75" customHeight="1">
      <c r="A113" s="20">
        <v>110</v>
      </c>
      <c r="B113" s="26" t="s">
        <v>373</v>
      </c>
      <c r="C113" s="26" t="s">
        <v>374</v>
      </c>
      <c r="D113" s="22" t="s">
        <v>17</v>
      </c>
      <c r="E113" s="22" t="s">
        <v>34</v>
      </c>
      <c r="F113" s="22" t="s">
        <v>375</v>
      </c>
      <c r="G113" s="20">
        <v>3</v>
      </c>
      <c r="H113" s="22" t="s">
        <v>20</v>
      </c>
      <c r="I113" s="22" t="s">
        <v>21</v>
      </c>
      <c r="J113" s="26" t="s">
        <v>376</v>
      </c>
      <c r="K113" s="74"/>
      <c r="L113" s="22" t="s">
        <v>377</v>
      </c>
      <c r="M113" s="20" t="s">
        <v>378</v>
      </c>
    </row>
    <row r="114" spans="1:13" s="1" customFormat="1" ht="39.75" customHeight="1">
      <c r="A114" s="20">
        <v>111</v>
      </c>
      <c r="B114" s="23" t="s">
        <v>379</v>
      </c>
      <c r="C114" s="23" t="s">
        <v>380</v>
      </c>
      <c r="D114" s="24" t="s">
        <v>17</v>
      </c>
      <c r="E114" s="22" t="s">
        <v>34</v>
      </c>
      <c r="F114" s="22" t="s">
        <v>381</v>
      </c>
      <c r="G114" s="25">
        <v>1</v>
      </c>
      <c r="H114" s="24" t="s">
        <v>54</v>
      </c>
      <c r="I114" s="24" t="s">
        <v>55</v>
      </c>
      <c r="J114" s="29" t="s">
        <v>382</v>
      </c>
      <c r="K114" s="69"/>
      <c r="L114" s="69" t="s">
        <v>383</v>
      </c>
      <c r="M114" s="65" t="s">
        <v>384</v>
      </c>
    </row>
    <row r="115" spans="1:13" s="1" customFormat="1" ht="39.75" customHeight="1">
      <c r="A115" s="20">
        <v>112</v>
      </c>
      <c r="B115" s="23" t="s">
        <v>379</v>
      </c>
      <c r="C115" s="23" t="s">
        <v>380</v>
      </c>
      <c r="D115" s="24" t="s">
        <v>17</v>
      </c>
      <c r="E115" s="22" t="s">
        <v>34</v>
      </c>
      <c r="F115" s="22" t="s">
        <v>385</v>
      </c>
      <c r="G115" s="25">
        <v>1</v>
      </c>
      <c r="H115" s="24" t="s">
        <v>54</v>
      </c>
      <c r="I115" s="24" t="s">
        <v>55</v>
      </c>
      <c r="J115" s="26" t="s">
        <v>386</v>
      </c>
      <c r="K115" s="71"/>
      <c r="L115" s="71"/>
      <c r="M115" s="66"/>
    </row>
    <row r="116" spans="1:13" s="1" customFormat="1" ht="39.75" customHeight="1">
      <c r="A116" s="20">
        <v>113</v>
      </c>
      <c r="B116" s="23" t="s">
        <v>379</v>
      </c>
      <c r="C116" s="23" t="s">
        <v>380</v>
      </c>
      <c r="D116" s="24" t="s">
        <v>17</v>
      </c>
      <c r="E116" s="22" t="s">
        <v>18</v>
      </c>
      <c r="F116" s="22" t="s">
        <v>26</v>
      </c>
      <c r="G116" s="25">
        <v>1</v>
      </c>
      <c r="H116" s="24" t="s">
        <v>54</v>
      </c>
      <c r="I116" s="24" t="s">
        <v>55</v>
      </c>
      <c r="J116" s="29" t="s">
        <v>387</v>
      </c>
      <c r="K116" s="73"/>
      <c r="L116" s="73"/>
      <c r="M116" s="67"/>
    </row>
    <row r="117" spans="1:13" s="1" customFormat="1" ht="45.75" customHeight="1">
      <c r="A117" s="20">
        <v>114</v>
      </c>
      <c r="B117" s="29" t="s">
        <v>388</v>
      </c>
      <c r="C117" s="29" t="s">
        <v>389</v>
      </c>
      <c r="D117" s="24" t="s">
        <v>17</v>
      </c>
      <c r="E117" s="24" t="s">
        <v>18</v>
      </c>
      <c r="F117" s="24" t="s">
        <v>390</v>
      </c>
      <c r="G117" s="25">
        <v>1</v>
      </c>
      <c r="H117" s="24" t="s">
        <v>20</v>
      </c>
      <c r="I117" s="24" t="s">
        <v>21</v>
      </c>
      <c r="J117" s="29" t="s">
        <v>391</v>
      </c>
      <c r="K117" s="49"/>
      <c r="L117" s="24" t="s">
        <v>392</v>
      </c>
      <c r="M117" s="25" t="s">
        <v>393</v>
      </c>
    </row>
    <row r="118" spans="1:13" s="1" customFormat="1" ht="64.5" customHeight="1">
      <c r="A118" s="20">
        <v>115</v>
      </c>
      <c r="B118" s="59"/>
      <c r="C118" s="29" t="s">
        <v>394</v>
      </c>
      <c r="D118" s="24" t="s">
        <v>17</v>
      </c>
      <c r="E118" s="24" t="s">
        <v>18</v>
      </c>
      <c r="F118" s="24" t="s">
        <v>26</v>
      </c>
      <c r="G118" s="25">
        <v>1</v>
      </c>
      <c r="H118" s="24" t="s">
        <v>20</v>
      </c>
      <c r="I118" s="24" t="s">
        <v>21</v>
      </c>
      <c r="J118" s="26" t="s">
        <v>395</v>
      </c>
      <c r="K118" s="49"/>
      <c r="L118" s="24" t="s">
        <v>396</v>
      </c>
      <c r="M118" s="25" t="s">
        <v>397</v>
      </c>
    </row>
    <row r="119" spans="1:13" s="1" customFormat="1" ht="39.75" customHeight="1">
      <c r="A119" s="20">
        <v>116</v>
      </c>
      <c r="B119" s="59"/>
      <c r="C119" s="29" t="s">
        <v>398</v>
      </c>
      <c r="D119" s="24" t="s">
        <v>17</v>
      </c>
      <c r="E119" s="24" t="s">
        <v>34</v>
      </c>
      <c r="F119" s="24" t="s">
        <v>399</v>
      </c>
      <c r="G119" s="25">
        <v>2</v>
      </c>
      <c r="H119" s="24" t="s">
        <v>54</v>
      </c>
      <c r="I119" s="24" t="s">
        <v>55</v>
      </c>
      <c r="J119" s="29" t="s">
        <v>400</v>
      </c>
      <c r="K119" s="49"/>
      <c r="L119" s="24" t="s">
        <v>401</v>
      </c>
      <c r="M119" s="25" t="s">
        <v>402</v>
      </c>
    </row>
    <row r="120" spans="1:13" s="1" customFormat="1" ht="44.25" customHeight="1">
      <c r="A120" s="20">
        <v>117</v>
      </c>
      <c r="B120" s="60"/>
      <c r="C120" s="23" t="s">
        <v>403</v>
      </c>
      <c r="D120" s="24" t="s">
        <v>17</v>
      </c>
      <c r="E120" s="24" t="s">
        <v>34</v>
      </c>
      <c r="F120" s="24" t="s">
        <v>404</v>
      </c>
      <c r="G120" s="25">
        <v>2</v>
      </c>
      <c r="H120" s="24" t="s">
        <v>20</v>
      </c>
      <c r="I120" s="24" t="s">
        <v>21</v>
      </c>
      <c r="J120" s="29" t="s">
        <v>405</v>
      </c>
      <c r="K120" s="49"/>
      <c r="L120" s="47" t="s">
        <v>406</v>
      </c>
      <c r="M120" s="48" t="s">
        <v>407</v>
      </c>
    </row>
    <row r="121" spans="1:13" s="1" customFormat="1" ht="45" customHeight="1">
      <c r="A121" s="20">
        <v>118</v>
      </c>
      <c r="B121" s="60"/>
      <c r="C121" s="23" t="s">
        <v>403</v>
      </c>
      <c r="D121" s="24" t="s">
        <v>17</v>
      </c>
      <c r="E121" s="24" t="s">
        <v>18</v>
      </c>
      <c r="F121" s="24" t="s">
        <v>241</v>
      </c>
      <c r="G121" s="25">
        <v>1</v>
      </c>
      <c r="H121" s="24" t="s">
        <v>20</v>
      </c>
      <c r="I121" s="24" t="s">
        <v>21</v>
      </c>
      <c r="J121" s="29" t="s">
        <v>309</v>
      </c>
      <c r="K121" s="49"/>
      <c r="L121" s="48"/>
      <c r="M121" s="48"/>
    </row>
    <row r="122" spans="1:13" s="1" customFormat="1" ht="39.75" customHeight="1">
      <c r="A122" s="20">
        <v>119</v>
      </c>
      <c r="B122" s="29" t="s">
        <v>408</v>
      </c>
      <c r="C122" s="29" t="s">
        <v>409</v>
      </c>
      <c r="D122" s="24" t="s">
        <v>17</v>
      </c>
      <c r="E122" s="24" t="s">
        <v>34</v>
      </c>
      <c r="F122" s="24" t="s">
        <v>410</v>
      </c>
      <c r="G122" s="25">
        <v>1</v>
      </c>
      <c r="H122" s="24" t="s">
        <v>20</v>
      </c>
      <c r="I122" s="24" t="s">
        <v>21</v>
      </c>
      <c r="J122" s="29" t="s">
        <v>411</v>
      </c>
      <c r="K122" s="49"/>
      <c r="L122" s="24" t="s">
        <v>412</v>
      </c>
      <c r="M122" s="25" t="s">
        <v>413</v>
      </c>
    </row>
    <row r="123" spans="1:13" ht="39.75" customHeight="1">
      <c r="A123" s="20">
        <v>120</v>
      </c>
      <c r="B123" s="61"/>
      <c r="C123" s="62" t="s">
        <v>414</v>
      </c>
      <c r="D123" s="24" t="s">
        <v>17</v>
      </c>
      <c r="E123" s="24" t="s">
        <v>34</v>
      </c>
      <c r="F123" s="63" t="s">
        <v>415</v>
      </c>
      <c r="G123" s="64">
        <v>4</v>
      </c>
      <c r="H123" s="47" t="s">
        <v>54</v>
      </c>
      <c r="I123" s="63" t="s">
        <v>125</v>
      </c>
      <c r="J123" s="75" t="s">
        <v>416</v>
      </c>
      <c r="K123" s="75"/>
      <c r="L123" s="63" t="s">
        <v>417</v>
      </c>
      <c r="M123" s="76" t="s">
        <v>418</v>
      </c>
    </row>
    <row r="124" spans="1:13" s="1" customFormat="1" ht="33" customHeight="1">
      <c r="A124" s="20">
        <v>121</v>
      </c>
      <c r="B124" s="60"/>
      <c r="C124" s="23" t="s">
        <v>419</v>
      </c>
      <c r="D124" s="24" t="s">
        <v>17</v>
      </c>
      <c r="E124" s="24" t="s">
        <v>34</v>
      </c>
      <c r="F124" s="24" t="s">
        <v>420</v>
      </c>
      <c r="G124" s="25">
        <v>1</v>
      </c>
      <c r="H124" s="24" t="s">
        <v>54</v>
      </c>
      <c r="I124" s="24" t="s">
        <v>55</v>
      </c>
      <c r="J124" s="29" t="s">
        <v>421</v>
      </c>
      <c r="K124" s="49"/>
      <c r="L124" s="47" t="s">
        <v>422</v>
      </c>
      <c r="M124" s="48" t="s">
        <v>423</v>
      </c>
    </row>
    <row r="125" spans="1:13" s="1" customFormat="1" ht="36" customHeight="1">
      <c r="A125" s="20">
        <v>122</v>
      </c>
      <c r="B125" s="60"/>
      <c r="C125" s="23" t="s">
        <v>419</v>
      </c>
      <c r="D125" s="24" t="s">
        <v>17</v>
      </c>
      <c r="E125" s="24" t="s">
        <v>34</v>
      </c>
      <c r="F125" s="24" t="s">
        <v>212</v>
      </c>
      <c r="G125" s="25">
        <v>1</v>
      </c>
      <c r="H125" s="24" t="s">
        <v>54</v>
      </c>
      <c r="I125" s="24" t="s">
        <v>55</v>
      </c>
      <c r="J125" s="29" t="s">
        <v>424</v>
      </c>
      <c r="K125" s="49"/>
      <c r="L125" s="48"/>
      <c r="M125" s="48"/>
    </row>
  </sheetData>
  <sheetProtection password="AEE2" sheet="1" objects="1" formatCells="0" formatColumns="0" formatRows="0" sort="0" autoFilter="0"/>
  <mergeCells count="76">
    <mergeCell ref="A1:B1"/>
    <mergeCell ref="A2:M2"/>
    <mergeCell ref="K4:K5"/>
    <mergeCell ref="K6:K7"/>
    <mergeCell ref="K12:K15"/>
    <mergeCell ref="K17:K18"/>
    <mergeCell ref="K22:K23"/>
    <mergeCell ref="K25:K26"/>
    <mergeCell ref="K27:K28"/>
    <mergeCell ref="K31:K32"/>
    <mergeCell ref="K33:K35"/>
    <mergeCell ref="K36:K42"/>
    <mergeCell ref="K43:K49"/>
    <mergeCell ref="K50:K61"/>
    <mergeCell ref="K62:K68"/>
    <mergeCell ref="K69:K73"/>
    <mergeCell ref="K74:K77"/>
    <mergeCell ref="K78:K83"/>
    <mergeCell ref="K85:K90"/>
    <mergeCell ref="K91:K94"/>
    <mergeCell ref="K95:K99"/>
    <mergeCell ref="K100:K101"/>
    <mergeCell ref="K102:K103"/>
    <mergeCell ref="K108:K111"/>
    <mergeCell ref="K114:K116"/>
    <mergeCell ref="K120:K121"/>
    <mergeCell ref="K124:K125"/>
    <mergeCell ref="L4:L5"/>
    <mergeCell ref="L6:L7"/>
    <mergeCell ref="L12:L15"/>
    <mergeCell ref="L17:L18"/>
    <mergeCell ref="L22:L23"/>
    <mergeCell ref="L25:L26"/>
    <mergeCell ref="L27:L28"/>
    <mergeCell ref="L31:L32"/>
    <mergeCell ref="L33:L35"/>
    <mergeCell ref="L36:L42"/>
    <mergeCell ref="L43:L49"/>
    <mergeCell ref="L50:L61"/>
    <mergeCell ref="L62:L68"/>
    <mergeCell ref="L69:L73"/>
    <mergeCell ref="L74:L77"/>
    <mergeCell ref="L78:L83"/>
    <mergeCell ref="L85:L90"/>
    <mergeCell ref="L91:L94"/>
    <mergeCell ref="L95:L99"/>
    <mergeCell ref="L100:L101"/>
    <mergeCell ref="L102:L103"/>
    <mergeCell ref="L108:L111"/>
    <mergeCell ref="L114:L116"/>
    <mergeCell ref="L120:L121"/>
    <mergeCell ref="L124:L125"/>
    <mergeCell ref="M4:M5"/>
    <mergeCell ref="M6:M7"/>
    <mergeCell ref="M12:M15"/>
    <mergeCell ref="M22:M23"/>
    <mergeCell ref="M25:M26"/>
    <mergeCell ref="M27:M28"/>
    <mergeCell ref="M31:M32"/>
    <mergeCell ref="M33:M35"/>
    <mergeCell ref="M36:M42"/>
    <mergeCell ref="M43:M49"/>
    <mergeCell ref="M50:M61"/>
    <mergeCell ref="M62:M68"/>
    <mergeCell ref="M69:M73"/>
    <mergeCell ref="M74:M77"/>
    <mergeCell ref="M78:M83"/>
    <mergeCell ref="M85:M90"/>
    <mergeCell ref="M91:M94"/>
    <mergeCell ref="M95:M99"/>
    <mergeCell ref="M100:M101"/>
    <mergeCell ref="M102:M103"/>
    <mergeCell ref="M108:M111"/>
    <mergeCell ref="M114:M116"/>
    <mergeCell ref="M120:M121"/>
    <mergeCell ref="M124:M125"/>
  </mergeCells>
  <dataValidations count="7">
    <dataValidation type="list" allowBlank="1" showInputMessage="1" showErrorMessage="1" sqref="H2 H123 H126:H65536">
      <formula1>"全日制研究生,全日制大学本科及以上,全日制大学专科及以上,研究生,大学本科及以上,大学专科及以上"</formula1>
    </dataValidation>
    <dataValidation type="list" allowBlank="1" showInputMessage="1" showErrorMessage="1" sqref="I2 I4 I5 I8 I9 I10 I11 I16 I19 I20 I21 I24 I25 I26 I27 I28 I71 I72 I73 I84 I85 I91 I92 I93 I94 I95 I99 I106 I107 I108 I111 I112 I113 I114 I115 I116 I117 I119 I122 I123 I124 I125 I12:I15 I17:I18 I22:I23 I29:I30 I31:I32 I62:I68 I69:I70 I74:I80 I81:I83 I86:I90 I96:I98 I100:I101 I104:I105 I109:I110 I120:I121 I126:I65536">
      <formula1>"博士,硕士及以上,学士及以上"</formula1>
    </dataValidation>
    <dataValidation type="list" allowBlank="1" showInputMessage="1" showErrorMessage="1" sqref="I102 I103 I118 I33:I49">
      <formula1>"博士,硕士及以上,学士及以上,无"</formula1>
    </dataValidation>
    <dataValidation type="list" allowBlank="1" showInputMessage="1" showErrorMessage="1" sqref="H102 H103 H118 H33:H49">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H4 H5 H8 H9 H10 H11 H16 H19 H20 H21 H24 H25 H26 H27 H28 H71 H72 H73 H84 H85 H91 H92 H93 H94 H95 H99 H106 H107 H108 H111 H112 H113 H114 H115 H116 H117 H119 H122 H124 H125 H12:H15 H17:H18 H22:H23 H29:H30 H31:H32 H62:H68 H69:H70 H74:H80 H81:H83 H86:H90 H96:H98 H100:H101 H104:H105 H109:H110 H120:H121">
      <formula1>"全日制研究生,全日制大学本科及以上"</formula1>
    </dataValidation>
    <dataValidation type="list" allowBlank="1" showInputMessage="1" showErrorMessage="1" sqref="E8 E9 E10 E11 E16 E19 E20 E21 E24 E25 E26 E27 E28 E71 E72 E73 E84 E85 E94 E99 E102 E103 E104 E105 E106 E107 E108 E111 E112 E113 E114 E115 E116 E117 E118 E119 E122 E123 E124 E125 E4:E5 E12:E15 E17:E18 E22:E23 E29:E30 E31:E32 E33:E49 E62:E68 E69:E70 E74:E80 E81:E83 E86:E90 E91:E93 E95:E98 E100:E101 E109:E110 E120:E121">
      <formula1>"专业技术,管理,工勤"</formula1>
    </dataValidation>
    <dataValidation type="list" allowBlank="1" showInputMessage="1" showErrorMessage="1" sqref="D8 D9 D10 D11 D16 D19 D20 D21 D24 D25 D26 D27 D28 D71 D72 D73 D84 D85 D94 D99 D102 D103 D104 D105 D106 D107 D108 D111 D112 D113 D114 D115 D116 D117 D118 D119 D122 D123 D124 D125 D4:D5 D12:D15 D17:D18 D22:D23 D29:D30 D31:D32 D33:D49 D62:D68 D69:D70 D74:D80 D81:D83 D86:D90 D91:D93 D95:D98 D100:D101 D109:D110 D120:D121">
      <formula1>"财拨,财补,自理,"</formula1>
    </dataValidation>
  </dataValidations>
  <printOptions horizontalCentered="1"/>
  <pageMargins left="0.275" right="0.275" top="0.6298611111111111" bottom="0.5506944444444445" header="0.4722222222222222" footer="0.39305555555555555"/>
  <pageSetup horizontalDpi="600" verticalDpi="600" orientation="landscape" paperSize="9" scale="80"/>
  <headerFooter scaleWithDoc="0"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2020-02-14T01:54:08Z</cp:lastPrinted>
  <dcterms:created xsi:type="dcterms:W3CDTF">1996-12-17T01:32:42Z</dcterms:created>
  <dcterms:modified xsi:type="dcterms:W3CDTF">2020-03-12T09:10:46Z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ies>
</file>